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<sst xmlns="http://schemas.openxmlformats.org/spreadsheetml/2006/main" count="5303" uniqueCount="1889">
  <si>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</si>
  <si>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</si>
  <si>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</si>
  <si>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</si>
  <si>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</si>
  <si>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</si>
  <si>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</si>
  <si>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</si>
  <si>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</si>
  <si>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</si>
  <si>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</si>
  <si>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</si>
  <si>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</si>
  <si>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</si>
  <si>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</si>
  <si>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</si>
  <si>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</si>
  <si>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</si>
  <si>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</si>
  <si>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</si>
  <si>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</si>
  <si>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</si>
  <si>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</si>
  <si>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</si>
  <si>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</si>
  <si>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</si>
  <si>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</si>
  <si>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</si>
  <si>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</si>
  <si>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</si>
  <si>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</si>
  <si>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</si>
  <si>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</si>
  <si>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</si>
  <si>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</si>
  <si>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</si>
  <si>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</si>
  <si>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</si>
  <si>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</si>
  <si>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</si>
  <si>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</si>
  <si>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</si>
  <si>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</si>
  <si>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</si>
  <si>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</si>
  <si>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</si>
  <si>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</si>
  <si>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</si>
  <si>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</si>
  <si>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</si>
  <si>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</si>
  <si>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</si>
  <si>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</si>
  <si>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</si>
  <si>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</si>
  <si>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</si>
  <si>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en tiempo y forma el servicio de agua potable y alcantarillado en el municipio</t>
  </si>
  <si>
    <t>Campañas</t>
  </si>
  <si>
    <t>Eficacia</t>
  </si>
  <si>
    <t>REALIZAR EN TIEMPO Y FORMA LAS CAMPAÑAS DE CONCIENTIZACION.</t>
  </si>
  <si>
    <t>(CAMPAÑAS REALIZADAS/CAMPAÑAS PROGRAMADAS)*100</t>
  </si>
  <si>
    <t>Porcentaje</t>
  </si>
  <si>
    <t>Semestral</t>
  </si>
  <si>
    <t>Hacer 5 campañas de concientización sobre el pago de agua y alcantarillado y cultura de la misma.</t>
  </si>
  <si>
    <t>No se han realizado ajustes</t>
  </si>
  <si>
    <t>0(0.0%)</t>
  </si>
  <si>
    <t>Registros generados por la dirección de Agua Potable y Alcantarillado</t>
  </si>
  <si>
    <t>Departamento de Agua Potable y Alcantarillado</t>
  </si>
  <si>
    <t>No se han realizado ajustes a las metas programadas</t>
  </si>
  <si>
    <t>Aumento de usuarios</t>
  </si>
  <si>
    <t>REALIZAR EN TIEMPO Y FORMA LOS AUMENTOS DE USUARIOS.</t>
  </si>
  <si>
    <t>(AUMENTO DE USUARIOS REALIZADAS/AUMENTO DE USUARIOS PROGRAMADAS)*100</t>
  </si>
  <si>
    <t>Mensual</t>
  </si>
  <si>
    <t xml:space="preserve">Aumentar 33 usuarios más a la recaudación por concepto de agua y alcantarillado. </t>
  </si>
  <si>
    <t>1(0.33%)</t>
  </si>
  <si>
    <t>Desasolve de manantiales</t>
  </si>
  <si>
    <t>REALIZAR EN TIEMPO Y FORMA LOS DESASOLVES.</t>
  </si>
  <si>
    <t>(DESAZOLVES REALIZADAS/DESASOLVES PROGRAMADAS)*100</t>
  </si>
  <si>
    <t>Desazolvar los manantiales y pozos dos veces por año</t>
  </si>
  <si>
    <t>2(100%)</t>
  </si>
  <si>
    <t xml:space="preserve">Actualizacion </t>
  </si>
  <si>
    <t>REALIZAR EN TIEMPO Y FORMA LA ACTUALIZACION DEL PADRON.</t>
  </si>
  <si>
    <t>(ACTUALIZACION REALIZADAS/ACTUALIZACION PROGRAMADAS)*100</t>
  </si>
  <si>
    <t>Realizar la Actualización de 1 Padrón de los usuarios de agua potable.</t>
  </si>
  <si>
    <t>1(100%)</t>
  </si>
  <si>
    <t>Construccion de ferro cementos</t>
  </si>
  <si>
    <t>REALIZAR EN TIEMPO Y FORMA LAS LAS GESTIONES DE FERRO CEMENTOS.</t>
  </si>
  <si>
    <t>(FERRECEMENTOS REALIZADOS/FERROCEMENTOS PROGRAMADAS)*100</t>
  </si>
  <si>
    <t>Gestionar 33 almacenamientos de ferro cemento.</t>
  </si>
  <si>
    <t>Reparacion de tuberias</t>
  </si>
  <si>
    <t>REALIZAR EN TIEMPO Y FORMA LAS REPARACIONES EN EL SISTEMA DE RED DE AGUA POTABLE</t>
  </si>
  <si>
    <t>(REPARACIONES REALIZADAS/REPARACION DE PROGRAMADAS)*100</t>
  </si>
  <si>
    <t>Realizar 166 reparaciones de líneas de agua en todo el municipio.</t>
  </si>
  <si>
    <t>32(19.27%)</t>
  </si>
  <si>
    <t xml:space="preserve">Construccion sistemas de agua </t>
  </si>
  <si>
    <t>REALIZAR EN TIEMPO Y FORMA LAS GESTIONES DE LOS SISTEMAS DE AGUA.</t>
  </si>
  <si>
    <t>(SISTEMASDE AGUA REALIZADAS/SISTEMAS DE AGUA PROGRAMADAS)*100</t>
  </si>
  <si>
    <t>Bimestral</t>
  </si>
  <si>
    <t>Gestionar la construcción de 6 sistemas de agua.</t>
  </si>
  <si>
    <t>Rehabilitacion de sistemas de agua</t>
  </si>
  <si>
    <t>REALIZAR EN TIEMPO Y FORMA LAS REHABILITACIONES DE DE SISTEMAS DE AGUA.</t>
  </si>
  <si>
    <t>(REHABILITACIONES REALIZADAS/REHABILITACIONES PROGRAMADAS)*100</t>
  </si>
  <si>
    <t>Cuatrimestral</t>
  </si>
  <si>
    <t>Rehabilitar 3 sistemas de agua.</t>
  </si>
  <si>
    <t>Redes de distribución.</t>
  </si>
  <si>
    <t>REALIZAR EN TIEMPO Y FORMA LA CONSTRUCCION DE DE REDES DE DISTRIBUCION.</t>
  </si>
  <si>
    <t>(REDES DE DISTRIBUCION REALIZADAS/REDES DE DISTRIBUCION PROGRAMADAS)*100</t>
  </si>
  <si>
    <t>Gestionar la construcción de 3 redes de distribución.</t>
  </si>
  <si>
    <t>Depositos de agua.</t>
  </si>
  <si>
    <t>REALIZAR EN TIEMPO Y FORMA LA CONSTRUCCION DE DEPOSITOS DE AGUA.</t>
  </si>
  <si>
    <t>(DEPOSITOS DE AGUA REALIZADOS/DEPOSITOS DE AGUA PROGRAMADOS)*100</t>
  </si>
  <si>
    <t>Trimestral</t>
  </si>
  <si>
    <t xml:space="preserve">Gestionar 4 depósitos de agua </t>
  </si>
  <si>
    <t>Viajes de pipas de agua.</t>
  </si>
  <si>
    <t>REALIZAR EN TIEMPO Y FORMA LAS ENTREGAS DE VIAJES DE PIPAS</t>
  </si>
  <si>
    <t>(VIAJES DE PIPAS REALIZADOS/VIAJES DE PIPAS PROGRAMADOS)*100</t>
  </si>
  <si>
    <t xml:space="preserve">Realizar 333 viajes de agua en pipa </t>
  </si>
  <si>
    <t>73(21.92%)</t>
  </si>
  <si>
    <t>Proyecto de retencion de agua.</t>
  </si>
  <si>
    <t>REALIZAR EN TIEMPO Y FORMA EL PROYECTO DE RETENCION DE AGUA.</t>
  </si>
  <si>
    <t>(PROGRAMAS DE RETENCION REALIZADOS/PROGRAMAS DE RETENCION PROGRAMADOS)*100</t>
  </si>
  <si>
    <t>Anual</t>
  </si>
  <si>
    <t>Realizar 1 proyectos de programas de retención de agua</t>
  </si>
  <si>
    <t>Planta tratadora de agua.</t>
  </si>
  <si>
    <t>REALIZAR EN TIEMPO Y FORMA LA CONSTRUCCION DE UNA PLANTA TRATADORA DE AGUA.</t>
  </si>
  <si>
    <t>(PLANTA TRATADORA DE AGUA RESIDUALES REALIZADAS/PLANTA TRATADORA DE AGUA RESIDUALES PROGRAMADAS)*100</t>
  </si>
  <si>
    <t xml:space="preserve">Construcción de una planta tratadora de aguas residuales. </t>
  </si>
  <si>
    <t>Construccion de sistemas de drenaje</t>
  </si>
  <si>
    <t>REALIZAR EN TIEMPO Y FORMA LA CONSTRUCCION DE SISTEMAS DE  DRENAJE.</t>
  </si>
  <si>
    <t>(SISTEMA DE DRENAJE SANITARIO REALIZADAS/SISTEMA DE DRENAJE PROGRAMADAS)*100</t>
  </si>
  <si>
    <t>Construir 4 sistemas de drenaje sanitario</t>
  </si>
  <si>
    <t>Funcionamiento de drenaje.</t>
  </si>
  <si>
    <t>REALIZAR EN TIEMPO Y FORMA LA VERIFICACION DEL FUNCIONAMIENTO DRENAJE.</t>
  </si>
  <si>
    <t>(VERIFICACIONES REALIZADAS/VERIFICACIONES PROGRAMADAS)*100</t>
  </si>
  <si>
    <t xml:space="preserve">Verificar 4 veces por año el óptimo funcionamiento del drenaje en la cabecera municipal. </t>
  </si>
  <si>
    <t>Construccion de nuevo drenajes.</t>
  </si>
  <si>
    <t>REALIZAR EN TIEMPO Y FORMA LAS CONSTRUCCIONES DE DOS NUEVOS DRENAJE.</t>
  </si>
  <si>
    <t>(NUEVOS DRENAJES REALIZADOS/NUEVOS DRENAJES PROGRAMADOS)*100</t>
  </si>
  <si>
    <t>Construcción de 2 nuevos drenajes sanitarios.</t>
  </si>
  <si>
    <t>CONTROLAR Y REGULAR LA VENTA Y CONSUMO DE ALCOHOL</t>
  </si>
  <si>
    <t>Verificacion, inspeccion y vigilancia</t>
  </si>
  <si>
    <t>EFICACIA</t>
  </si>
  <si>
    <t xml:space="preserve">Visitas de supervision </t>
  </si>
  <si>
    <t>Supervisiones realizadas * 100 / Supervisiones programadas</t>
  </si>
  <si>
    <t>ANUAL</t>
  </si>
  <si>
    <t>Realizar 150 verificaciones de inspección y vigilancia</t>
  </si>
  <si>
    <t>15(10%)</t>
  </si>
  <si>
    <t>Registros de control del Departamento de Alcoholes</t>
  </si>
  <si>
    <t>Departamento de Alcoholes</t>
  </si>
  <si>
    <t xml:space="preserve">Asesoria  en materia agraria </t>
  </si>
  <si>
    <t>Brindar Asesoria Juridica.</t>
  </si>
  <si>
    <t>cantidad</t>
  </si>
  <si>
    <t>asesoria de asuntos agrarios (ejidales)</t>
  </si>
  <si>
    <t xml:space="preserve">total de asuntos atendidos </t>
  </si>
  <si>
    <t xml:space="preserve">Mensual </t>
  </si>
  <si>
    <t xml:space="preserve">60 asuntos agrarios </t>
  </si>
  <si>
    <t>Unidad Especializada de Atencion  a Pueblos y Comunidades Indigenas</t>
  </si>
  <si>
    <t xml:space="preserve">Atencion a la ciudadania </t>
  </si>
  <si>
    <t xml:space="preserve">canalizacion a diferentes direcciones de los departamentos </t>
  </si>
  <si>
    <t xml:space="preserve">solucion de sus asuntos </t>
  </si>
  <si>
    <t>total de asuntos  atendidos</t>
  </si>
  <si>
    <t>99 asuntos atendidos</t>
  </si>
  <si>
    <t xml:space="preserve">convocatoria para la consulta indigena municipal </t>
  </si>
  <si>
    <t>Entrega de convocatorias para la consulta Indigena</t>
  </si>
  <si>
    <t>Cantidad</t>
  </si>
  <si>
    <t xml:space="preserve">entrega de convocatorias a 35 comunidades indigenas </t>
  </si>
  <si>
    <t>10 Reuniones</t>
  </si>
  <si>
    <t xml:space="preserve">asesoria  legal </t>
  </si>
  <si>
    <t xml:space="preserve">brindar asesoria legal en diferentes asuntos </t>
  </si>
  <si>
    <t xml:space="preserve">cantidad </t>
  </si>
  <si>
    <t xml:space="preserve">asesoria  de asuntos juridicos </t>
  </si>
  <si>
    <t xml:space="preserve">mensual </t>
  </si>
  <si>
    <t xml:space="preserve">4 asuntos atendidos </t>
  </si>
  <si>
    <t xml:space="preserve">gestionar las obras y acciones para el beneficio de las comunidades  </t>
  </si>
  <si>
    <t>gestion de obras y acciones</t>
  </si>
  <si>
    <t xml:space="preserve">gestion de obras de benefico social </t>
  </si>
  <si>
    <t xml:space="preserve">5 asuntos </t>
  </si>
  <si>
    <t>Generar padron de productores</t>
  </si>
  <si>
    <t>Conocer la cantidad de hectareas por comunidad</t>
  </si>
  <si>
    <t>(padron generado/padron programado)*100</t>
  </si>
  <si>
    <t>porcentaje</t>
  </si>
  <si>
    <t>anual</t>
  </si>
  <si>
    <t>Generar 1 padron de productores comunitarios</t>
  </si>
  <si>
    <t>no se han ajustado</t>
  </si>
  <si>
    <t>0(0%)</t>
  </si>
  <si>
    <t>padron de productores</t>
  </si>
  <si>
    <t>café</t>
  </si>
  <si>
    <t>No se genera nota</t>
  </si>
  <si>
    <t xml:space="preserve">Genenerar diagnosticos de cultivos de café </t>
  </si>
  <si>
    <t>Conocer el porcentaje de produccion</t>
  </si>
  <si>
    <t xml:space="preserve"> (diagnostico genmerado/diagnostico programado*100</t>
  </si>
  <si>
    <t xml:space="preserve">porcentaje </t>
  </si>
  <si>
    <t>genenara 2 diagnosticos no se han ajustado</t>
  </si>
  <si>
    <t xml:space="preserve">productores de café </t>
  </si>
  <si>
    <t xml:space="preserve">café </t>
  </si>
  <si>
    <t xml:space="preserve">no se genera nota </t>
  </si>
  <si>
    <t>Efectuar viveros de café</t>
  </si>
  <si>
    <t xml:space="preserve">Eficacia </t>
  </si>
  <si>
    <t xml:space="preserve">Conocer la cantidad de planta producida </t>
  </si>
  <si>
    <t>(viveros genenerados / viveros programados )*100</t>
  </si>
  <si>
    <t>generar 9 viveros</t>
  </si>
  <si>
    <t>no se genera nota</t>
  </si>
  <si>
    <t>Establecer viveros de arbloes de sombra</t>
  </si>
  <si>
    <t xml:space="preserve">Conocer la cantidad  plantas de arboles de sombra producida </t>
  </si>
  <si>
    <t xml:space="preserve">viveros generados /viveros programados </t>
  </si>
  <si>
    <t xml:space="preserve">generar 2 viveros </t>
  </si>
  <si>
    <t xml:space="preserve">no se ha ajustado </t>
  </si>
  <si>
    <t>Adquirir bolsa de polipropileno</t>
  </si>
  <si>
    <t xml:space="preserve">Eficiencia </t>
  </si>
  <si>
    <t>Conocer la cantidad de bolsa utilizada en el vivero</t>
  </si>
  <si>
    <t xml:space="preserve">(bolsa solicitada / bolsa adquirida)* 100 </t>
  </si>
  <si>
    <t>adquirir 150 bultos de bolsas de poipropilieno</t>
  </si>
  <si>
    <t xml:space="preserve">oficios girados </t>
  </si>
  <si>
    <t xml:space="preserve">Adquirir semilla de café </t>
  </si>
  <si>
    <t xml:space="preserve">Conocer la cantidad de semilla germinada </t>
  </si>
  <si>
    <t xml:space="preserve">(semilla solicitada/semilla adquirida)*100 </t>
  </si>
  <si>
    <t xml:space="preserve">adquirir 200 kg. De semilla de café </t>
  </si>
  <si>
    <t>Gestionar un proyecto de financiamiento</t>
  </si>
  <si>
    <t>Conocer el beneficio del financiamiento</t>
  </si>
  <si>
    <t>(financiamiento solicitado / financiamiento adquirido9+100</t>
  </si>
  <si>
    <t>gestionar 1 proyecto de financiamiento</t>
  </si>
  <si>
    <t xml:space="preserve">Apoyar con empleo temporal </t>
  </si>
  <si>
    <t xml:space="preserve">conocer el avance de actividaes realizadas </t>
  </si>
  <si>
    <t xml:space="preserve">(empleo temporal solicitado/ empleo adquirido)*100 </t>
  </si>
  <si>
    <t>gestionar 800 empleo teporal</t>
  </si>
  <si>
    <t xml:space="preserve">apoyar con asistencias tecnicas </t>
  </si>
  <si>
    <t>conocer el porcentaje de produccion</t>
  </si>
  <si>
    <t xml:space="preserve">(asistencias tecnicas programadas / asistencias tecnicas realizadas)*100 </t>
  </si>
  <si>
    <t>mensual</t>
  </si>
  <si>
    <t xml:space="preserve">apoyar con 6 asistencias tecnicas </t>
  </si>
  <si>
    <t xml:space="preserve">implementar actividades culturales en los cafetales </t>
  </si>
  <si>
    <t xml:space="preserve">conocer la calidad del cafe </t>
  </si>
  <si>
    <t xml:space="preserve">(actividades culturales programadas/actividades culturales realizadas)*100 </t>
  </si>
  <si>
    <t>implementar 5 actividades culturales</t>
  </si>
  <si>
    <t xml:space="preserve">Productores de cafe </t>
  </si>
  <si>
    <t xml:space="preserve">implementar espacio para la comercializacion del café  </t>
  </si>
  <si>
    <t xml:space="preserve">acrecentar  precio del café </t>
  </si>
  <si>
    <t>(implementar espacio para la comercializacion/espacio para comercializacion implementado)*100</t>
  </si>
  <si>
    <t xml:space="preserve">implementar 1 espacio </t>
  </si>
  <si>
    <t>oficio girados</t>
  </si>
  <si>
    <t>no se generas nota</t>
  </si>
  <si>
    <t>efectuar una certificacion anual de café organico</t>
  </si>
  <si>
    <t>eficencia</t>
  </si>
  <si>
    <t xml:space="preserve">obtener café de calidad </t>
  </si>
  <si>
    <t xml:space="preserve">(certificacion solicitada/certificacio realizada)*100  </t>
  </si>
  <si>
    <t xml:space="preserve">efectuar 1 certificacio organica de café </t>
  </si>
  <si>
    <t xml:space="preserve">adquirir bombas aspersoras </t>
  </si>
  <si>
    <t>control de plagas y enfermedades</t>
  </si>
  <si>
    <t xml:space="preserve">(bombas aspersoras solicitadas/bombas aspersoras adquiridas)*100  </t>
  </si>
  <si>
    <t xml:space="preserve">bimestral </t>
  </si>
  <si>
    <t xml:space="preserve">adquirir 50 bombas aspersoras </t>
  </si>
  <si>
    <t>no se ha ajustado</t>
  </si>
  <si>
    <t>elaborar paquete tecnologico para café organico</t>
  </si>
  <si>
    <t xml:space="preserve">eficacia </t>
  </si>
  <si>
    <t>elaborar plaguicidas organicos</t>
  </si>
  <si>
    <t>(paquete tecnologico programado/paquete tecnologico realizado)*100</t>
  </si>
  <si>
    <t xml:space="preserve">elabora 1 paquete tecnologico </t>
  </si>
  <si>
    <t xml:space="preserve">productores de cafe </t>
  </si>
  <si>
    <t>implementar sistemas de captacion de agua pluvial</t>
  </si>
  <si>
    <t xml:space="preserve">eficiencia </t>
  </si>
  <si>
    <t>grantizar un cultivo potencial</t>
  </si>
  <si>
    <t xml:space="preserve">(sistemas de captacio de agua programados /sistemas de agua realizados)*100 </t>
  </si>
  <si>
    <t>temporal</t>
  </si>
  <si>
    <t xml:space="preserve">implementar 9 sistemas de capatacion de agua </t>
  </si>
  <si>
    <t>Integrar al padron 33 predios</t>
  </si>
  <si>
    <t>Predios</t>
  </si>
  <si>
    <t>Incorporar nuevos predios al padron</t>
  </si>
  <si>
    <t>cantidad de predios registrados / cantidad de  predios programados  * 100</t>
  </si>
  <si>
    <t>Agregar 33 nuevos predios al padron</t>
  </si>
  <si>
    <t>00 (00.00%)</t>
  </si>
  <si>
    <t>Base de datos del Departamento de Catastro</t>
  </si>
  <si>
    <t>Catastro</t>
  </si>
  <si>
    <t>NO SE GENERA NOTA</t>
  </si>
  <si>
    <t xml:space="preserve">Actualizar la informacion de 200 predios </t>
  </si>
  <si>
    <t>Actualizacion de predios</t>
  </si>
  <si>
    <t>Llevar la informacion actualizada de los predios</t>
  </si>
  <si>
    <t>cantidad de predios actualizados / cantidad de  predios programados  * 100</t>
  </si>
  <si>
    <t>Actualizar la informacion de 200 predios del padron</t>
  </si>
  <si>
    <t>7 (3.5%)</t>
  </si>
  <si>
    <t>Delimitar 6 perimetros urbanos</t>
  </si>
  <si>
    <t>Delimitacion de perimetros</t>
  </si>
  <si>
    <t>Delimitar los perimetros urbanos en el area rusticos</t>
  </si>
  <si>
    <t>cantidad delimitaciones realizadas / cantidad de  delimitaciones programados  * 100</t>
  </si>
  <si>
    <t>00 (000.00%)</t>
  </si>
  <si>
    <t>Realizar 4 000 cobros de predial</t>
  </si>
  <si>
    <t>Cobros de predial</t>
  </si>
  <si>
    <t>Realizar los cobros de predial en el municipio</t>
  </si>
  <si>
    <t>cobros realizados / cobros programados  * 100</t>
  </si>
  <si>
    <t>Realizar 4000 cobros de predial</t>
  </si>
  <si>
    <t xml:space="preserve">1222  (30.55%)  </t>
  </si>
  <si>
    <t>Conformación y validación de las obras a ejercer del programa de obras y acciones 2020</t>
  </si>
  <si>
    <t>Sesiones de Consejo</t>
  </si>
  <si>
    <t>Sesión Consejo Desarrollo Social Municipal</t>
  </si>
  <si>
    <t>Numero de sesiones de consejo realizadas * 100 / numero de sesiones programadas</t>
  </si>
  <si>
    <t>Realizar 12 sesiones del Consejo de Desarrollo Social del Municipio</t>
  </si>
  <si>
    <t>0 (0%)</t>
  </si>
  <si>
    <t>Funciones de la Coordinación Desarrollo Social Municipal</t>
  </si>
  <si>
    <t>Coordinación de Desarrollo social Municipal</t>
  </si>
  <si>
    <t>Realizar las actualizaciones trimestrales del sistema conforme al avance físico y financiero de las obra en proceso</t>
  </si>
  <si>
    <t>Actualización del PASH</t>
  </si>
  <si>
    <t>Actualización del portal aplicativo de la Secretaria de Hacienda</t>
  </si>
  <si>
    <t>Numero de  Actualización del PASH realizadas * 100 / numero Actualización del PASH programadas</t>
  </si>
  <si>
    <t>Realizar 4 atualizaciones al PASH</t>
  </si>
  <si>
    <t>Bases de datos de Coordinación Desarrollo Social Municipal</t>
  </si>
  <si>
    <t>Realizar las actualizaciones Mensuales del sistema conforme al avance físico y financiero de las obra en proceso</t>
  </si>
  <si>
    <t>Actualización del POA</t>
  </si>
  <si>
    <t>Actualización del Programa de Obra Anual en plataforma</t>
  </si>
  <si>
    <t>Numero de  Actualización del POA realizadas * 100 / numero Actualización del POA programadas</t>
  </si>
  <si>
    <t>Realizar 12 actualizaciones al POA</t>
  </si>
  <si>
    <t>Pavimentacion de 27000m2 en caminos  y/o rampas en las localidades</t>
  </si>
  <si>
    <t>Pavimentacion</t>
  </si>
  <si>
    <t>Mejoramiento de caminos</t>
  </si>
  <si>
    <t>m2 de pavimentacionrealizada/ m2 de pavimentacion programada *100</t>
  </si>
  <si>
    <t>Pavimentar 27000 metros de caminos</t>
  </si>
  <si>
    <t xml:space="preserve">Revestimiento de 3300 metros cuadrados en caminos en comunidades indígenas.  </t>
  </si>
  <si>
    <t>Metros cuadrados de revestimiento de caminos realizado /metros cuadrados de revestimiento programado * 100</t>
  </si>
  <si>
    <t>Revestir 3300 metros cuadrados de camino</t>
  </si>
  <si>
    <t xml:space="preserve">Realizar 667 metros lineales en  aperturas de caminos saca cosechas en comunidades indígenas. </t>
  </si>
  <si>
    <t xml:space="preserve">Aperturas de caminos </t>
  </si>
  <si>
    <t>Apertura de metros lineales de caminos realizados /  metros de caminos programados * 100</t>
  </si>
  <si>
    <t>aperturar 667m de caminos</t>
  </si>
  <si>
    <t>Rehabilitacion de 3334 metros cuadrados de caminos en zona urbana y rural</t>
  </si>
  <si>
    <t>Rehabilitacion de caminos</t>
  </si>
  <si>
    <t>metros cuadrados de rehabilitacion de caminos saca cosecha realizados/ metros cuadrados de rehabilitacion de caminos saca cosecha programados * 100</t>
  </si>
  <si>
    <t>Rehabilitar 3334 metros cuadrados en caminos</t>
  </si>
  <si>
    <t xml:space="preserve">Gestionar 1 convenio con dependencias estatales o federales para la construccion de caminos o carreteras  </t>
  </si>
  <si>
    <t xml:space="preserve">Convenos con dependencias estatales o federales </t>
  </si>
  <si>
    <t>numero de proyectos realizados / numero de proyectos  programados *100</t>
  </si>
  <si>
    <t>Elaborar 1 convenio</t>
  </si>
  <si>
    <t xml:space="preserve">Construccion de 1 muro de proteccion en zona de peligro y y dificil acceso </t>
  </si>
  <si>
    <t>Construccion de muro de contencion</t>
  </si>
  <si>
    <t>Numero de muros realizados/numero de muros programados*100</t>
  </si>
  <si>
    <t xml:space="preserve">Elaborar 1 muro de contencion </t>
  </si>
  <si>
    <t>Construccion de 2 paradores para tranporte publico en apoyo para personas con discapacidad</t>
  </si>
  <si>
    <t xml:space="preserve">Construccion de paradores </t>
  </si>
  <si>
    <t>Numero de muros realizados/numero de muros programados*101</t>
  </si>
  <si>
    <t xml:space="preserve">elaborar 2 paradores </t>
  </si>
  <si>
    <t xml:space="preserve">Elaboración de 5 proyectos en localidades susceptibles de electrificar. </t>
  </si>
  <si>
    <t>Elaboracion de Proyectos de Electrificacion</t>
  </si>
  <si>
    <t>Mejoramiento de Redes de Distribucion Electrica</t>
  </si>
  <si>
    <t>Numero de proyectos realizados / numero de proyectos  programados *100</t>
  </si>
  <si>
    <t>Elaborar 5 proyectos</t>
  </si>
  <si>
    <t xml:space="preserve">Ampliar 2 redes de energia electrica </t>
  </si>
  <si>
    <t>Ampliacion de redes de energia electrica</t>
  </si>
  <si>
    <t>Numero de redes de energia electrica realizados / numero de redes de energia electrica programados *100</t>
  </si>
  <si>
    <t xml:space="preserve">Construcción de 200 metros líneales de red de distribución eléctrica </t>
  </si>
  <si>
    <t xml:space="preserve">Construccion de Redes Electricas </t>
  </si>
  <si>
    <t>Cantidad de costruciones de metros lineales de red  realizados / cantidad de construccion de metros lineales de red programados * 100</t>
  </si>
  <si>
    <t>Construir 200 metros lineales de red de distribucion electrica</t>
  </si>
  <si>
    <t xml:space="preserve">Rehabilitacion de 1 red de energia electrica </t>
  </si>
  <si>
    <t>Rehabilitacion de red electrica</t>
  </si>
  <si>
    <t>Cantidad de redes de energia electrica realizadas/cantidad de redes de energia electrica progrmadas *100</t>
  </si>
  <si>
    <t xml:space="preserve">Reabilitacion de 1 red de energia electrica </t>
  </si>
  <si>
    <t>1 (0%)</t>
  </si>
  <si>
    <t>Llevar un control de los comerciantes que trabajan diario</t>
  </si>
  <si>
    <t>Recorridos de supervisión</t>
  </si>
  <si>
    <t>Eficiencia</t>
  </si>
  <si>
    <t>Llevar un control de los que trabajan diario</t>
  </si>
  <si>
    <t>(recorridos realizados/recorridos programados)*100</t>
  </si>
  <si>
    <t xml:space="preserve"> Realizar 360 recorridos  de control y vigilancia de reglamento.</t>
  </si>
  <si>
    <t>31(8.61%)</t>
  </si>
  <si>
    <t>Diagnóstico de la Direccion de Comercio</t>
  </si>
  <si>
    <t>Direccion de Comercio Municipal</t>
  </si>
  <si>
    <t>Apoyar a la ciudadanía de la region en brindar un espacio temporal para vender sus productos</t>
  </si>
  <si>
    <t>Atencion a la ciudadania</t>
  </si>
  <si>
    <t>Apoyar a la ciudadanía en que se beneficien al ubicarlos en un espacio para que vendan su producto</t>
  </si>
  <si>
    <t>(Peticiones atendidas/Peticiones programados)*100</t>
  </si>
  <si>
    <t>Atender a 250 comerciantes para atender sus peticiones.</t>
  </si>
  <si>
    <t>138(55.2%)</t>
  </si>
  <si>
    <t>Reunión con comerciantes</t>
  </si>
  <si>
    <t xml:space="preserve">Para dar seguimiento a sugerencias y solucionar de acuerdo al tema que se trate. </t>
  </si>
  <si>
    <t>(reuniones realizadas/Reuniones programadas)*100</t>
  </si>
  <si>
    <t>Realizar 2 reuniones con comerciantes</t>
  </si>
  <si>
    <t>1(50%)</t>
  </si>
  <si>
    <t>Recorrido día de tianguis</t>
  </si>
  <si>
    <t>Invitar a los comerciantes que se acaten a las normas de acuerdo a los oficios enviados.</t>
  </si>
  <si>
    <t>Realizar 36 recorridos en los días de tianguis</t>
  </si>
  <si>
    <t>4(11.11%)</t>
  </si>
  <si>
    <t>Entrega de papelería.</t>
  </si>
  <si>
    <t>Que todos tengan conocimiento y acaten dicho aviso.</t>
  </si>
  <si>
    <t>(Oficios a comerciantes entragados/Oficios a comerciantes programados)*100</t>
  </si>
  <si>
    <t>Entregar 2000 de oficios girados para locatarios, comerciantes fijos y semifijos.</t>
  </si>
  <si>
    <t>196 (9.8%)</t>
  </si>
  <si>
    <t xml:space="preserve">Recorridos Paraje las Pozas </t>
  </si>
  <si>
    <t>Para que todos respeten el reglamento.</t>
  </si>
  <si>
    <t>Realizar 32 recorridos en el paraje de la pozas</t>
  </si>
  <si>
    <t>4(12.5%)</t>
  </si>
  <si>
    <t>Implementar capacitaciones a comerciantes</t>
  </si>
  <si>
    <t>(Capacitacion realizada/Capacitacion programada)*100</t>
  </si>
  <si>
    <t>Implementar 1 capacitacion para comerciantes y Pymes que permita incrementar la capacidad de gestión y empoderamiento</t>
  </si>
  <si>
    <t xml:space="preserve"> 0(0%)</t>
  </si>
  <si>
    <t>Expedir licencias de funcionamiento</t>
  </si>
  <si>
    <t>(Licencias entragadas/Licencias programadas)*100</t>
  </si>
  <si>
    <t>Expedir 15  licencias de funcionamiento a pequeños y medianos comerciantes.</t>
  </si>
  <si>
    <t>2(13.33%)</t>
  </si>
  <si>
    <t>Dar a conocer acontecimientos históricos relevantes del pasado y actuales de manera cronológica</t>
  </si>
  <si>
    <t>Crónicas</t>
  </si>
  <si>
    <t xml:space="preserve"> Registrar literaria y documentalmente los personajes y acontecimientos relevantes de la Comunidad</t>
  </si>
  <si>
    <t>cantidad de cronicas realizadas *100 / cantidad de cronicas programadas</t>
  </si>
  <si>
    <t>Realizar 10 cronicas sobre el municipio</t>
  </si>
  <si>
    <t>Diagnóstico de la Direccion de Cronista Municipal</t>
  </si>
  <si>
    <t>Cronista</t>
  </si>
  <si>
    <t>Que se clasifiquen cronológicamente los acontecimientos</t>
  </si>
  <si>
    <t>Tripticos</t>
  </si>
  <si>
    <t xml:space="preserve"> Elaborar escritos referentes a la vida e historia de la comunidad;</t>
  </si>
  <si>
    <t>cantidad de tripticos realizados * 100 / cantidad de tripticos  programados</t>
  </si>
  <si>
    <t>Realizar  6 tripticos con información Municipal</t>
  </si>
  <si>
    <t>1(16.66%)</t>
  </si>
  <si>
    <t>dar a conocer las fechas historicas del municipio</t>
  </si>
  <si>
    <t xml:space="preserve">Anuario de efemérides municipales </t>
  </si>
  <si>
    <t>Dar a conocer las fechas importantes y relevantes de la historia municipal</t>
  </si>
  <si>
    <t xml:space="preserve">anuario realizados * 100 / anuario programado </t>
  </si>
  <si>
    <t>realizar 01 Anuario</t>
  </si>
  <si>
    <t>vincular historias y leyendas populares</t>
  </si>
  <si>
    <t>Compilación de las anécdotas y leyendas del municipio.</t>
  </si>
  <si>
    <t>Vincular historias y leyendas Populares</t>
  </si>
  <si>
    <t>Realizar 01 compilacion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</si>
  <si>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</si>
  <si>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</si>
  <si>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</si>
  <si>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</si>
  <si>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</si>
  <si>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</si>
  <si>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</si>
  <si>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</si>
  <si>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</si>
  <si>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</si>
  <si>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>Realizarb 35 eventos artisticos culturales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</si>
  <si>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</si>
  <si>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</si>
  <si>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</si>
  <si>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</si>
  <si>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3 (60%)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</si>
  <si>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</si>
  <si>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</si>
  <si>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</si>
  <si>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</si>
  <si>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</si>
  <si>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</si>
  <si>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</si>
  <si>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</si>
  <si>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</si>
  <si>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</si>
  <si>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</si>
  <si>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</si>
  <si>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</si>
  <si>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</si>
  <si>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</si>
  <si>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</si>
  <si>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</si>
  <si>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</si>
  <si>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</si>
  <si>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</si>
  <si>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</si>
  <si>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</si>
  <si>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</si>
  <si>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</si>
  <si>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</si>
  <si>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</si>
  <si>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</si>
  <si>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</si>
  <si>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</si>
  <si>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</si>
  <si>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</si>
  <si>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</si>
  <si>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</si>
  <si>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</si>
  <si>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</si>
  <si>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Promoveer el deporte en el municipio y comunidades por medio de Torneos</t>
  </si>
  <si>
    <t>Realizacion de Torneos tanto municipales como comunitarios</t>
  </si>
  <si>
    <t>Organización</t>
  </si>
  <si>
    <t>Organizar y realizar por lo menos 10 torneos en 6, en todas las disciplinas existentes en nuestro municipio.</t>
  </si>
  <si>
    <t>(Torneos realizados/Torneos programados)*100</t>
  </si>
  <si>
    <t>Premiar 20 Torneos</t>
  </si>
  <si>
    <t>2(10%)</t>
  </si>
  <si>
    <t>Reportes de solicitudes recibidas y atendidas</t>
  </si>
  <si>
    <t>Departamento de Deportes</t>
  </si>
  <si>
    <t>Crear espacios deportivos dignos en comunidades, y asi activar deportivamente a toda la poblacion</t>
  </si>
  <si>
    <t>Crear 2 proyectos Tribu Deportiva, donde se construirán 1 cancha de usos múltiples techada, 1 teatro al aire libre y un área de juegos infantiles.</t>
  </si>
  <si>
    <t>Poner en marcha el proyecto Tribu Deportiva en almenos 2 comunidades.</t>
  </si>
  <si>
    <t>(Proyectos realizados/Proyectos programados)*100</t>
  </si>
  <si>
    <t>Crear 2 proyectos Tribu Deportiva</t>
  </si>
  <si>
    <t>Registros de control del Departamento de Deportes</t>
  </si>
  <si>
    <t>Dignificar los espacios deportivos en infraestructura y mantenimiento constante.</t>
  </si>
  <si>
    <t>Rehabilitar y remodelar 4 espacios deportivos en los cuales sea notorio el deterioro, de las cuales 2 serán en comunidades y 2 en cabecera.</t>
  </si>
  <si>
    <t>Rehabilitar y remodelar espacios deportivos</t>
  </si>
  <si>
    <t>(Rehabilitacion realizada/Rehabilitaciones programadas)*100</t>
  </si>
  <si>
    <t>Rehabilitar 4 espacios deportivos 2 en cabecera y 2 en comunidades</t>
  </si>
  <si>
    <t>1(25%)</t>
  </si>
  <si>
    <t>Dignificar los espacios deportivos en infraestructura.</t>
  </si>
  <si>
    <t>Gestionar y construir 1 espacio digno para la práctica de Bádminton, Tenis, Voleibol y Handball.</t>
  </si>
  <si>
    <t>Crear 1 espacio digno para practicar deportes que no cuentan con un espacio adecuado en el municipio.</t>
  </si>
  <si>
    <t>(Creacion realizada/creacion programada)*100</t>
  </si>
  <si>
    <t>Crear 1 espacio que se utilice para deportes que no cuentan con uno</t>
  </si>
  <si>
    <t>Remodelar los accesos, canaletas, piso, ventilaciones y protecciones del gimnasio y parque infantil ubicados en planta alta del gimnasio municipal donde se lleva a cabo zumba, multifuncional y tae kwon do.</t>
  </si>
  <si>
    <t>Remodelar espacios deportivos</t>
  </si>
  <si>
    <t>(Remodelacion realizada/Remodelacion programada)*100</t>
  </si>
  <si>
    <t>1 Remodelacion de espacio</t>
  </si>
  <si>
    <t>Reconstruir vestidores y sanitarios al campo municipal de futbol el cual no cuenta con este servicio en el terreno de juego.</t>
  </si>
  <si>
    <t>Reconstruccion de los vestidores y sanitarios del Campo municipal de Futbol</t>
  </si>
  <si>
    <t>(Reconstrucción realizada/espacio programado)*100</t>
  </si>
  <si>
    <t>Reconstruir los vestidores y baños del campo de futbol</t>
  </si>
  <si>
    <t>0(%)</t>
  </si>
  <si>
    <t xml:space="preserve">Tramitar el registro de academias ante asociaciones del estado e INPODE </t>
  </si>
  <si>
    <t>Gestionar la afiliación de 3 academias municipales de las diferentes disciplinas en asociaciones estatales y nacionales.</t>
  </si>
  <si>
    <t>Gestionar afiliacion de academias municipales en asociaciones estatales y nacionales.</t>
  </si>
  <si>
    <t>(Afiliaciones realizadas/Afiliaciones programadas)*100</t>
  </si>
  <si>
    <t>Afiliar 3 academias municipales</t>
  </si>
  <si>
    <t xml:space="preserve">Desarrollar la mayor actividad deportiva en el municipio y sus comunidades para generar buenos hábitos y estilo de vida saludable. </t>
  </si>
  <si>
    <t>Comprar 1000 medallas, 300 trofeos y 100 reconocimientos para las diversas actividades que se llevaran a cabo en nuestro municipio.</t>
  </si>
  <si>
    <t>Apoyar a todas las ligas municipales existentes y a sus comunidades en premiaciones de las diferentes disciplinas y torneos.</t>
  </si>
  <si>
    <t>(Compras realizadas/Compras programadas)*100</t>
  </si>
  <si>
    <t>1000, 300 y 100</t>
  </si>
  <si>
    <t>Comprar 1000 medallas, 300 trofeos y 100 reconocimientos</t>
  </si>
  <si>
    <t>222, 21, 9(22.2%,7%,9%)</t>
  </si>
  <si>
    <t>Compra de material deportivo para las disciplinas existentes (Futbol Soccer, Fútbol Rápido, Basquetbol, Tenis, Bádminton, Zumba, Tae Kwon Do, Handball, Voleibol, Ciclismo, Atletismo, Calistenia). Para atender tanto a las academias municipales y comunitarias como también a las solicitudes de la población en general.</t>
  </si>
  <si>
    <t>Compra de material deportivo para apoyar a escuelas deportivas municipales y comunitarias.</t>
  </si>
  <si>
    <t>Comprar paquete de material deportivo</t>
  </si>
  <si>
    <t>Apoyo a las ligas y escuelas municipales como comunitarias</t>
  </si>
  <si>
    <t>Gestionar la construcción de bodegas que sirvan para los diferentes entrenadores de nuestro municipio los cuales se ven en la necesidad de estar trasladando diario su material deportivo.</t>
  </si>
  <si>
    <t>Construir bodegas que sirvan para el cuidado del material deportivo de ligas y escuelas deportivas.</t>
  </si>
  <si>
    <t>(Construcciones realizadas/Construcciones programadas)*100</t>
  </si>
  <si>
    <t>Construir bodegas</t>
  </si>
  <si>
    <t>Compra de 1 equipo de sonido para atender las diferentes actividades que necesitan de este servicio en nuestro departamento tanto en la cabecera como en las comunidades.</t>
  </si>
  <si>
    <t>Compra de equipo de sonido para realizar actividades deportivas masivas.</t>
  </si>
  <si>
    <t>(Compra realizadas/Compras programadas)*100</t>
  </si>
  <si>
    <t>Comprar 1 equipo de sonido</t>
  </si>
  <si>
    <t>Efectuar 17 convivencias de las diferentes academias comunitarias y municipales con equipos de la región, estado o estados vecinos.</t>
  </si>
  <si>
    <t>Realizar convivencias de academias municipales y comunitarias con otras academias de municipios o estados vecinos.</t>
  </si>
  <si>
    <t>(Academias Realizadas/Academias programadas)*100</t>
  </si>
  <si>
    <t>17 convivencias de academias</t>
  </si>
  <si>
    <t>2(11.74%)</t>
  </si>
  <si>
    <t>Implementar actividades deportivas de alto impacto a nivel nacional</t>
  </si>
  <si>
    <t>Gestionar 1 afiliaciones (1 en futbol soccer con el club Pachuca de primera división).</t>
  </si>
  <si>
    <t>Afiliar 1 academia de futbol con el club Pachuca</t>
  </si>
  <si>
    <t>1 Afiliacion de academia</t>
  </si>
  <si>
    <t>Realizar 1 campamento de verano en coordinación con Xilicamp grupo de activadores físicos xilitlenses y apoyar en crear la asociación civil de este grupo.</t>
  </si>
  <si>
    <t>Realizar 1 campamento de Verano</t>
  </si>
  <si>
    <t>(Campamento Realizado/Campamento Programado)</t>
  </si>
  <si>
    <t>1 Campamento de Verano</t>
  </si>
  <si>
    <t>Gestionar el apoyo a los deportistas que tengan participación en competencias municipales, regionales, estatales y nacionales.</t>
  </si>
  <si>
    <t>Gestionar la adquisición de 1 vehículos (1 VAN exclusivamente para el traslado de nuestros deportistas a sus competencias o clínicas).</t>
  </si>
  <si>
    <t>Gestionar la adquisicion de un vehiculo que sirva para traslados de deportistas.</t>
  </si>
  <si>
    <t>(Gestiones realizadas/Gestiones Programadas)*100</t>
  </si>
  <si>
    <t>1 Gestion para adquisicion de vehiculo</t>
  </si>
  <si>
    <t>Implementar deportes que tienen poca participacion de la comunidad.</t>
  </si>
  <si>
    <t>Crear 2 escuelas,  bádminton y calistenia municipales.</t>
  </si>
  <si>
    <t>Crear 2 escuelas de bádminton y calistenia municipal.</t>
  </si>
  <si>
    <t>(Creaciones realizadas/creaciones programadas)*100</t>
  </si>
  <si>
    <t>2 Creaciones de escuelas, de badminton y calistenia.</t>
  </si>
  <si>
    <t>Generar 1 gimnasio al aire libre donde se desarrollará calistenia por jóvenes xilitlenses.</t>
  </si>
  <si>
    <t>Crear 1 gimnasio al aire libre para calistenia</t>
  </si>
  <si>
    <t>(Gimnasio realizado/Gimnasio programado)</t>
  </si>
  <si>
    <t>1 creaacion de gimnasio al aire libre</t>
  </si>
  <si>
    <t xml:space="preserve">Realizar 3 carreras de atletismo con escuelas públicas y privadas, asociaciones y distintas dependencias del municipio. </t>
  </si>
  <si>
    <t>Crear 3 carreras de atletismo</t>
  </si>
  <si>
    <t>(Carreras realizadas/Carreras programadas)</t>
  </si>
  <si>
    <t>3 Carreras de atletismo</t>
  </si>
  <si>
    <t>Inclusion de personas con discapacidad</t>
  </si>
  <si>
    <t>Gestionar 2 eventos deportivos con asociaciones civiles, para la inclusión de personas con discapacidad.</t>
  </si>
  <si>
    <t>Gestionar eventos deportivos con asociaciones civiles</t>
  </si>
  <si>
    <t>(eventos realizados/eventos programados)</t>
  </si>
  <si>
    <t>2 eventos deportivos con asociaciones civilies</t>
  </si>
  <si>
    <t>Desarrollar 3 carreras ciclistas y convivencias</t>
  </si>
  <si>
    <t>Desarrollar carreras ciclistas</t>
  </si>
  <si>
    <t>3 carreras ciclistas</t>
  </si>
  <si>
    <t>1(33.33%)</t>
  </si>
  <si>
    <t>Capacitar constantemente a entrenadores de las academias comunitarias y municipales para ofrecer un mejor servicio a la población en general.</t>
  </si>
  <si>
    <t>Realizar 14 certificaciones para arbitraje y entrenadores de todas las disciplinas de escuelitas municipales, con dependencias reconocidas a nivel nacional.</t>
  </si>
  <si>
    <t>Certificar a entrenadores y arbitros de los diferentes deportes</t>
  </si>
  <si>
    <t>(Certificaciones realizadas/Certificaciones programadas)</t>
  </si>
  <si>
    <t>14 Certificaciones para arbitros y entrenadores</t>
  </si>
  <si>
    <t>2(14.28%)</t>
  </si>
  <si>
    <t>Aumentar la producción de alimentos, fomentar la seguridad alimentaria de una forma ecológicamente racional, de modo que contribuya a la ordenación sostenible de los recursos naturales.</t>
  </si>
  <si>
    <t>Gestionar 50 paquetes tecnologicos de Chile de diferentes especies</t>
  </si>
  <si>
    <t>Eficiencia.</t>
  </si>
  <si>
    <t>Gestionar 50 paquetes tecnologicos</t>
  </si>
  <si>
    <t>(Gestiones entregadas/gestiones programadas)*100</t>
  </si>
  <si>
    <t>Desarrollo Rural.</t>
  </si>
  <si>
    <t>Implementar 1 talleres y Desarrollar el Cultivo de Flores de Ornato.</t>
  </si>
  <si>
    <t xml:space="preserve">Implementar 1 talleres </t>
  </si>
  <si>
    <t>(Talleres realizados/talleres programados)*100</t>
  </si>
  <si>
    <t>Gestionar 100 Paquetes Tecnologicos de Temporada de Cultivo de Maiz Criollo.</t>
  </si>
  <si>
    <t>Gestionar 100 Paquetes tecnologicos de Maiz</t>
  </si>
  <si>
    <t>Desarrollar 3 Cultivo de Zarzamora en 3 Localidades.</t>
  </si>
  <si>
    <t>Desarrollar 3 cultivos de zarzamora</t>
  </si>
  <si>
    <t>(Cultivos Realizados/cultivos programados)*100</t>
  </si>
  <si>
    <t>Gestionar 50 paquetes tecnologicos para el Cultivo de Frijol de Diferentes Especies de la Zona en Localidades.</t>
  </si>
  <si>
    <t>Implementar 10 Cultivos de Durazno mejorado en las partes altas de la comunidad.</t>
  </si>
  <si>
    <t>Implementar 10 cultivos de durazno</t>
  </si>
  <si>
    <t>Ejecutar y Producir 10 Plantas de fresa(Carisma,Camino Real,Albion,Diamante, Aromas, Oso Grande y Camarosa) en la Region.</t>
  </si>
  <si>
    <t>Ejecutar y producir 30 plantas de fresa</t>
  </si>
  <si>
    <t>Implementar 50 el cultivo de Aguacate Has en algunas Localidades.</t>
  </si>
  <si>
    <t>Implementar 50 el cultivo de aguacate has</t>
  </si>
  <si>
    <t>16 Capacitar y desarrollar el cultivo de Orquideas en algunas Zonas de Xilitla.</t>
  </si>
  <si>
    <t>16 capacitaciones y desarrollar el cultivo de orquideas en algunas zonas</t>
  </si>
  <si>
    <t>(Capacitaciones realizadas/capacitaciones programadas)*100</t>
  </si>
  <si>
    <t>Generar e Implementar la Renovacion de Citricos y Futas Exoticas 100(naranja, mandarina.limon, litchi, yaca,carambolo)en 5 localidades productoras. A si como tambien la dotacion de insumos y herramientas.</t>
  </si>
  <si>
    <t>Generar e Implementar la Renovacion de Citricos y Futas Exoticas 100</t>
  </si>
  <si>
    <t>(Implementaciones realizadas/implemenmtaciones generadas)*100</t>
  </si>
  <si>
    <t>Activar 16 Cultivos y Comercializar el Nopal.</t>
  </si>
  <si>
    <t>Activar 16 cultivos y comercializar el nopal</t>
  </si>
  <si>
    <t>Getionar 100 Paquetes Tecnologico para el Cultivo de Vainilla.</t>
  </si>
  <si>
    <t>Getionar 100 Paquetes Tecnologico</t>
  </si>
  <si>
    <t>Implementar 25 Modulos Integrales de Apicultura.</t>
  </si>
  <si>
    <t>Implementar 25 moduloss integrales  de Apicultura</t>
  </si>
  <si>
    <t>Promover 100 paquetes de Cultivo de Hortalizas de Traspatio(cilantro, rabano, calabacitas,lechuga,acelgas,espinacas,tomatillo,etc.).</t>
  </si>
  <si>
    <t>Promover 100 paquetes de Cultivo de Hortalizas de Traspatio</t>
  </si>
  <si>
    <t>(Promociones realizadas/promociones programadas)*100</t>
  </si>
  <si>
    <t>Dar información acertada a todas las familias y comunidad en general</t>
  </si>
  <si>
    <t>Talleres de prevención</t>
  </si>
  <si>
    <t>Instrumentar los programas y acciones del   organismo orientadas a la prevención de riesgo psico-sociales que enfrentan las familias</t>
  </si>
  <si>
    <t>Total de talleres o platicas realizados * 100 / total de talleres   programadas</t>
  </si>
  <si>
    <t>Realizar 12 platicas o talleres</t>
  </si>
  <si>
    <t>Dif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</si>
  <si>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</si>
  <si>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</si>
  <si>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  organismo orientadas a la prevención de riesgo psico-sociales que enfrentan las familias.</t>
  </si>
  <si>
    <t>Total de campañas realizadas * 100 / total de campañas programadas</t>
  </si>
  <si>
    <t>Realizar 7 Campañas</t>
  </si>
  <si>
    <t>2(28.57%)</t>
  </si>
  <si>
    <t>Registros de control de apoyos del Sistema Municipal DIF</t>
  </si>
  <si>
    <t>busca garantizar la protección y restitución integral de los derechos de las niñas, niños y adolescentes</t>
  </si>
  <si>
    <t xml:space="preserve">asesorías jurídicas </t>
  </si>
  <si>
    <t>Prestar asesoría y representación en suplencia a NNA involucrados en procedimientos judiciales o administrativos</t>
  </si>
  <si>
    <t>Asesorias realizadas/ asesorias programadas. * 100</t>
  </si>
  <si>
    <t xml:space="preserve">200 Asesorias juridicas </t>
  </si>
  <si>
    <t>no se han realizado ajustes</t>
  </si>
  <si>
    <t>40 (20%)</t>
  </si>
  <si>
    <t>Las asesorias juridicas otorgadas.</t>
  </si>
  <si>
    <t>Procuraduria municipal de proteccion de niños niñas y adolescentes del SM DIF.</t>
  </si>
  <si>
    <t>valoraciones psicológicas.</t>
  </si>
  <si>
    <t>valorar el estado psiquico y emocional de los NNA para poder darle un seguimiento y elegir el tratamiento correcto para su salud mental.</t>
  </si>
  <si>
    <t>Valoraciones realizadas/ valoraciones programadas. *100</t>
  </si>
  <si>
    <t xml:space="preserve">Valoraciones psicologicas </t>
  </si>
  <si>
    <t>7 (14%)</t>
  </si>
  <si>
    <t>Las valoraciones psicologicas brindadas.</t>
  </si>
  <si>
    <t xml:space="preserve">visitas domiciliarias </t>
  </si>
  <si>
    <t>Realizar visitas domiciliarias y aplicación de herramientas de Trabajo Social a familias con NNA para conocer el entorno sociofamiliar.</t>
  </si>
  <si>
    <t>Visitas realizadas/ visitas programadas. *100</t>
  </si>
  <si>
    <t xml:space="preserve">Visitas domiciliarias </t>
  </si>
  <si>
    <t>16 (20%)</t>
  </si>
  <si>
    <t>Las visitas domiciliarias realizadas.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</si>
  <si>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</si>
  <si>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</si>
  <si>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</si>
  <si>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</si>
  <si>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>334 Orientaciones a los usuarios</t>
  </si>
  <si>
    <t xml:space="preserve">no se han realizado ajustes </t>
  </si>
  <si>
    <t>9(2.69%)</t>
  </si>
  <si>
    <t>Area de Trabajo Social del SM DIF</t>
  </si>
  <si>
    <t xml:space="preserve"> Area de Trabajo Social del SM DIF</t>
  </si>
  <si>
    <t>Verificar las condiciones en las que se encuentran las personas en atención.</t>
  </si>
  <si>
    <t>Visitas Domiciliarias</t>
  </si>
  <si>
    <t>Eficiencia y atencion</t>
  </si>
  <si>
    <t>Realizar visitas domiciliarias y aplicación de herramientas de Trabajo Social a familias para conocer su entorno socio-familiar. .</t>
  </si>
  <si>
    <t>134  visitas domiciliarias a usuarios</t>
  </si>
  <si>
    <t>10(7.46%)</t>
  </si>
  <si>
    <t>Atender a la poblacion mas vulnerable para darle solucion a las problematicas que de ellas emanen.</t>
  </si>
  <si>
    <t>Gestionar 2666 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</si>
  <si>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</si>
  <si>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</si>
  <si>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2666 cobijas </t>
  </si>
  <si>
    <t>1(0.037%)</t>
  </si>
  <si>
    <t>Solicitudes por parte de la poblacion en general.</t>
  </si>
  <si>
    <t>Secretaria del SMDIF</t>
  </si>
  <si>
    <t>Gestionar 2845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</si>
  <si>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</si>
  <si>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</si>
  <si>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2845 despensas</t>
  </si>
  <si>
    <t>68(2.390%)</t>
  </si>
  <si>
    <t>150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</si>
  <si>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</si>
  <si>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</si>
  <si>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150 paquetes de pañales</t>
  </si>
  <si>
    <t>2(1.33%)</t>
  </si>
  <si>
    <t>Gestionar 100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</si>
  <si>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</si>
  <si>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</si>
  <si>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100 traslados</t>
  </si>
  <si>
    <t>11(11%)</t>
  </si>
  <si>
    <t>Gestionar Consultas dentales</t>
  </si>
  <si>
    <t>(consultas dentales gestionadas entregadas/consultas dentales gestionadas programadas)*101</t>
  </si>
  <si>
    <t>Gestionar 180 Consultas dentales</t>
  </si>
  <si>
    <t>17(9.44%)</t>
  </si>
  <si>
    <t>Brindar atención psicológica a la población que lo demande para lograr en ellos una adecuada salud biopsicosocial</t>
  </si>
  <si>
    <t>Atención psicológica</t>
  </si>
  <si>
    <t>Brindar la atención para dar a conocer los indicadores emocionales del paciente, así como dar seguimiento a su problemática para dar una intervención psicológica adecuada</t>
  </si>
  <si>
    <t>(Total de terapias psicológicas realizadas/ total de  terapias psicológicas programadas)*100</t>
  </si>
  <si>
    <t>500 atenciones psicológicas</t>
  </si>
  <si>
    <t>63 (12.6%)</t>
  </si>
  <si>
    <t>Expedientes personales psicológicos y agenda</t>
  </si>
  <si>
    <t>Psicología (SMDIF)</t>
  </si>
  <si>
    <t>No se generan notas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</si>
  <si>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</si>
  <si>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</si>
  <si>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</si>
  <si>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</si>
  <si>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35 pláticas o talleres </t>
  </si>
  <si>
    <t xml:space="preserve">Solicitudes de instituciones educativas y listas de asistencia </t>
  </si>
  <si>
    <t>Otorgar apoyos funcionales y técnicos a personas con discapacidad</t>
  </si>
  <si>
    <t>Apoyos técnicos y funcionales</t>
  </si>
  <si>
    <t>eficiencia</t>
  </si>
  <si>
    <t>Gestionar apoyos tecnicos y funcionales en instituciones publicas y privadas para personas con diferentes discapacidades</t>
  </si>
  <si>
    <t>Total de apoyos tecnico y funcionales otorgados* 100 / total de  apoyos tecnicos y funcionales  programadas</t>
  </si>
  <si>
    <t>133 apoyos funcionales</t>
  </si>
  <si>
    <t>3(2.2%)</t>
  </si>
  <si>
    <t>Informacion propia del Sistema Municipal</t>
  </si>
  <si>
    <t>Discapacidad</t>
  </si>
  <si>
    <t>Gestionar convenios con opticas para valoracion para obtener beneficio de la poblacion</t>
  </si>
  <si>
    <t>semestral</t>
  </si>
  <si>
    <t>Gestionar 30 audiometrias</t>
  </si>
  <si>
    <t>Gestionar el tramite de credenciales de personas con discapacidad</t>
  </si>
  <si>
    <t>40(%)</t>
  </si>
  <si>
    <t>Disminuir la Violencia Familiar, otorgar asesoría jurídica y patrocinio legal familiar a personas vulnerables, en estado de indefensión y desventaja física, psicológica y social, procurando mejorar o cambiar su situación de estado de desventaja en asuntos de índole familiar.</t>
  </si>
  <si>
    <t>Brindar 600 atenciones Jurídicas Familiares acorde a la problemática planteada por los usuarios en atención, resolviéndola de manera satisfactoria, equitativa e imparcial</t>
  </si>
  <si>
    <t>Contar con un registro total para saber a cuantas personas se les brindo el servicio.</t>
  </si>
  <si>
    <t>(Atenciones jurídicas otorgadas/Atenciones jurídicas programadas)*100</t>
  </si>
  <si>
    <t>Brindar 600 atenciones juridicas familiares</t>
  </si>
  <si>
    <t>134 (22.33%)</t>
  </si>
  <si>
    <t>Usuarios en atencion en el área Jurídica del SM DIF</t>
  </si>
  <si>
    <t>Área Jurídica del SM DIF</t>
  </si>
  <si>
    <t>Desarrollar acciones en pro de un Xilitla más verde a traves de la educación ambiental propiciando un buen desarrollo ambiental</t>
  </si>
  <si>
    <t>Reglamento de ecología</t>
  </si>
  <si>
    <t>Actualizar Reglamento de Ecología del municipio de Xilitla.</t>
  </si>
  <si>
    <t>(Cantidad de reglamentos de ecología actualizados/cantidad de reglamentos de ecologia programados)*100</t>
  </si>
  <si>
    <t>Actualizar 1 Reglamento de Ecología del municipio de Xilitla.</t>
  </si>
  <si>
    <t>Reglamento de Ecologia actualizado</t>
  </si>
  <si>
    <t>Departamento de Ecologia y Gestion Ambiental</t>
  </si>
  <si>
    <t>Plan de ordenamiento ecológico territorial</t>
  </si>
  <si>
    <t>Elaborar el Plan de ordenamiento ecológico territorial.</t>
  </si>
  <si>
    <t>(cantidad de plan de ordenamiento ecologico territorial generado/cantidad de plan de ordenamiento ecologico territorial programados)*100</t>
  </si>
  <si>
    <t>Elaborar 1 Plan de ordenamiento ecológico territorial.</t>
  </si>
  <si>
    <t>Plan de ordenamiento ecologico territorial Elaborado</t>
  </si>
  <si>
    <t>Viveros forestales</t>
  </si>
  <si>
    <t>Gestionar programas de viveros forestales en el municipio.</t>
  </si>
  <si>
    <t>(Cantidad de viveros forestales gestionados/cantidad de viveros forestales programados)*100</t>
  </si>
  <si>
    <t>Gestionar 1 programa de viveros forestales en el municipio.</t>
  </si>
  <si>
    <t>Registros internos de Ecologia y Gestion Ambiental</t>
  </si>
  <si>
    <t>Atención a la ciudadania</t>
  </si>
  <si>
    <t>Atender y dar solución a denuncias ciudadanas en materia a ecología y gestión ambiental (tala de árboles, contaminación de arroyos, basura regada y acumulada en lotes baldíos y vía pública, maltrato animal, etc.)</t>
  </si>
  <si>
    <t>(Cantidad de denuncias ciudadanas atendidas/cantidad de denuncias ciudadanas programadas)*100</t>
  </si>
  <si>
    <t>Atender y dar solución a 12 denuncias ciudadanas en materia a ecología y gestión ambiental (tala de árboles, contaminación de arroyos, basura regada y acumulada en lotes baldíos y vía pública, maltrato animal, etc.)</t>
  </si>
  <si>
    <t xml:space="preserve">Supervisión </t>
  </si>
  <si>
    <t xml:space="preserve">Realizar visitas de supervisión atendiendo peticiones de poda, tala o trasplante de árboles en el municipio. </t>
  </si>
  <si>
    <t>(cantidad de visitas de supervisión realizadas/cantidad de visitas de supervision programadas)*100</t>
  </si>
  <si>
    <t xml:space="preserve">Realizar 12 visitas de supervisión atendiendo peticiones de poda, tala o trasplante de árboles en el municipio. </t>
  </si>
  <si>
    <t>Celebraciones ambientales</t>
  </si>
  <si>
    <t>Realizar desfiles, conferencias, pláticas o talleres, con instituciones educativas y personal de los diferentes departamentos del H. Ayuntamiento en celebración a las fechas importantes de acuerdo al calendario ambiental.</t>
  </si>
  <si>
    <t>(Cantidad de desfiles, platicas o talleres realizados/cantidad de desfiles, platicas o talleres programados)*100</t>
  </si>
  <si>
    <t>Realizar 12 desfiles, conferencias, pláticas o talleres, con instituciones educativas y personal de los diferentes departamentos del H. Ayuntamiento en celebración a las fechas importantes de acuerdo al calendario ambiental.</t>
  </si>
  <si>
    <t>Reuniones con representantes educativos</t>
  </si>
  <si>
    <t>Organizar reuniones con los directivos de las instituciones educativas para en conjunto (municipio – instituciones educativas) generar un plan de trabajo en pro del ambiente.</t>
  </si>
  <si>
    <t>(Cantidad de reuniones con directivos organizadas/cantidad de reuniones con directivos programadas)*100</t>
  </si>
  <si>
    <t>Organizar 1 reunión con los directivos de las instituciones educativas para en conjunto (municipio – instituciones educativas) generar un plan de trabajo en pro del ambiente.</t>
  </si>
  <si>
    <t>Talleres con instituciones educativas</t>
  </si>
  <si>
    <t>Realizar talleres en las instituciones educativas con temas enfocados a la protección de nuestros ecosistemas y cultura ambiental (La importancia de la regla de las 3 erres: Reduce, Recicla y Reutiliza) en el municipio, La reforestación como medida de mitigación de impacto ambiental, el respeto y la importancia de la flora y fauna del municipio.</t>
  </si>
  <si>
    <t>(cantidad de talleres realizados/cantidad de talleres programados)*100</t>
  </si>
  <si>
    <t>Realizar 2 talleres en las instituciones educativas con temas enfocados a la protección de nuestros ecosistemas y cultura ambiental (La importancia de la regla de las 3 erres: Reduce, Recicla y Reutiliza) en el municipio, La reforestación como medida de mitigación de impacto ambiental, el respeto y la importancia de la flora y fauna del municipio.</t>
  </si>
  <si>
    <t>Capacitaciones</t>
  </si>
  <si>
    <t>Impartir cursos de capacitación sobre el cuidado de árboles y plantas de ornato al personal de Parques y Jardines del municipio.</t>
  </si>
  <si>
    <t>(cantidad de cursos impartidos/cantidad de cursos programados)*100</t>
  </si>
  <si>
    <t>Impartir 1 curso de capacitación sobre el cuidado de árboles y plantas de ornato al personal de Parques y Jardines del municipio.</t>
  </si>
  <si>
    <t xml:space="preserve">Educación ambiental </t>
  </si>
  <si>
    <t>Gestionarcapacitaciones para el personal encargado de impartir las pláticas de educación ambiental.</t>
  </si>
  <si>
    <t>(cantidad de capacitaciones gestionadas/cantidad de capacitaciones programadas)*100</t>
  </si>
  <si>
    <t>Gestionar 1 capacitacion para el personal encargado de impartir las pláticas de educación ambiental.</t>
  </si>
  <si>
    <t>Campañas de limpieza y recolección de residuos</t>
  </si>
  <si>
    <t>Promover campañas de limpieza y recolección de residuos en tiraderos clandestinos en conjunto con la participación ciudadana, para evitar problemas de salud y sociales.</t>
  </si>
  <si>
    <t>(cantidad de campañas de limpieza y recoleccion de residuos promovidas/cantidad de campañas de limpieza y recoleccion de residuos programadas)*100</t>
  </si>
  <si>
    <t>Promover 2 campañas de limpieza y recolección de residuos en tiraderos clandestinos en conjunto con la participación ciudadana, para evitar problemas de salud y sociales.</t>
  </si>
  <si>
    <t xml:space="preserve">Manejo de Residuos Solidos Urbanos </t>
  </si>
  <si>
    <t>Realizar campañas para el buen manejo de los Residuos Sólidos Urbanos (RSU) y la separación de estos.</t>
  </si>
  <si>
    <t>(cantidad de campañas de manejo de residuos solidos urbanos realizadas/cantidad de campañas de manejo de residuos solidos urbanos programadas)*100</t>
  </si>
  <si>
    <t>Realizar 1 campañas para el buen manejo de los Residuos Sólidos Urbanos (RSU) y la separación de estos.</t>
  </si>
  <si>
    <t>Vivero Municipal</t>
  </si>
  <si>
    <t>Realizar el rescate del Vivero Municipal del departamento de Ecología y Gestión Ambiental.</t>
  </si>
  <si>
    <t>(cantidad de viveros forestales rescatados/cantidad de viveros forestales programados)*100</t>
  </si>
  <si>
    <t>Realizar el rescate de 1 Vivero Municipal del departamento de Ecología y Gestión Ambiental.</t>
  </si>
  <si>
    <t>Vivero Municipal en funcionamiento</t>
  </si>
  <si>
    <t>Composta</t>
  </si>
  <si>
    <t>Recolectar materia prima para producir composta y con ella germinar semilla de distintos arboles forestal, frutal y ornamental.</t>
  </si>
  <si>
    <t>(cantidad de materia prima recolectada/cantidad de materia prima programada)*100</t>
  </si>
  <si>
    <t>Recolectar en 3 ocasiones la materia prima para producir composta y con ella germinar semilla de distintos arboles forestal, frutal y ornamental.</t>
  </si>
  <si>
    <t>Recolección de semilla</t>
  </si>
  <si>
    <t>Recolectar semilla de diferentes especies (forestal, frutal y ornamental).</t>
  </si>
  <si>
    <t>(cantidad de semilla recolectada/cantidad de semilla recolectada programada)*100</t>
  </si>
  <si>
    <t>Recolectar en 2 ocasiones semilla de diferentes especies (forestal, frutal y ornamental).</t>
  </si>
  <si>
    <t>Árboles forestales</t>
  </si>
  <si>
    <t>Producir árboles forestales que serán destinados a las reforestaciones sociales en coordinación con Instituciones Educativas y sociedad.</t>
  </si>
  <si>
    <t>(cantidad de arboles forestales producidos/cantidad de arboles forestales programados)*100</t>
  </si>
  <si>
    <t>Producir 5 mil árboles forestales que serán destinados a las reforestaciones sociales en coordinación con Instituciones Educativas y sociedad.</t>
  </si>
  <si>
    <t>Plantas de ornato</t>
  </si>
  <si>
    <t>Producir plantas de ornato para la venta y recaudación de fondos con apoyo de las damas voluntarias del DIF.</t>
  </si>
  <si>
    <t>(cantidad de arboles de ornato producidos/cantidad de arboles de ornato programados)*100</t>
  </si>
  <si>
    <t>Producir 1 mil plantas de ornato para la venta y recaudación de fondos con apoyo de las damas voluntarias del DIF.</t>
  </si>
  <si>
    <t>Plantas frutales</t>
  </si>
  <si>
    <t>Producir plantas frutales que serán destinadas para la donación de la población de escasos recursos del municipio.</t>
  </si>
  <si>
    <t>(cantidad de plantas frutales producidas/cantidad de plantas frutales programadas)*100</t>
  </si>
  <si>
    <t>Producir 1 mil plantas frutales que serán destinadas para la donación de la población de escasos recursos del municipio.</t>
  </si>
  <si>
    <t>Reforestación</t>
  </si>
  <si>
    <t>Realizar campañas de reforestación y restauración de bosques en el municipio.</t>
  </si>
  <si>
    <t>(cantidad de campañas de reforestacion realizadas/cantidad de campañas de reforestacion programadas)*100</t>
  </si>
  <si>
    <t>Realizar 1 campaña de reforestación y restauración de bosques en el municipio.</t>
  </si>
  <si>
    <t>Plantas para reforestar</t>
  </si>
  <si>
    <t xml:space="preserve">Proporcionar plantas (forestal, ornato y frutal) para reforestar el municipio. </t>
  </si>
  <si>
    <t>(cantidad de plantas proporcionadas/cantidad de plantas programadas)*100</t>
  </si>
  <si>
    <t xml:space="preserve">Proporcionar 7 mil plantas (forestal, ornato y frutal) para reforestar el municipio. </t>
  </si>
  <si>
    <t>Gestión de plantas</t>
  </si>
  <si>
    <t>Realizar gestiones de plantas para reforestar.</t>
  </si>
  <si>
    <t>(cantidad de gestiones realizadas/cantidad de gestiones programadas)*100</t>
  </si>
  <si>
    <t>Realizar 1 gestión de plantas para reforestar.</t>
  </si>
  <si>
    <t>Vehiculo para traslados</t>
  </si>
  <si>
    <t>Gestionar vehículos que se utilizaran para el traslado de plantas a lugares donde se realizaran las reforestaciones.</t>
  </si>
  <si>
    <t>(cantidad de vehiculos gestionados/cantidad de vehiculos programados)*100</t>
  </si>
  <si>
    <t>Gestionar 1 vehículo que se utilizara para el traslado de plantas a lugares donde se realizaran las reforestaciones.</t>
  </si>
  <si>
    <t>Apoyo a ejidatarios</t>
  </si>
  <si>
    <t>Gestionar apoyos alimenticios para motivar a los ejidatarios a cuidar de sus bosques.</t>
  </si>
  <si>
    <t>(cantidad de apoyos alimenticios gestionados/cantidad de apoyos alimenticios programados)*100</t>
  </si>
  <si>
    <t>Gestionar 10 apoyos para motivar a los ejidatarios a cuidar de sus bosques.</t>
  </si>
  <si>
    <t>Sanciones</t>
  </si>
  <si>
    <t>Aplicar sanciones por violaciones al Reglamento de Ecología Municipal y leyes que rijan la materia de ecología.</t>
  </si>
  <si>
    <t>(cantidad de sanciones aplicadas/cantidad de sanciones programadas)*100</t>
  </si>
  <si>
    <t>Aplicar 2 sanciones por violaciones al Reglamento de Ecología Municipal y leyes que rijan la materia de ecología.</t>
  </si>
  <si>
    <t>Desazolve de afluentes</t>
  </si>
  <si>
    <t>Realizar campañas de limpieza y desazolve de afluentes.</t>
  </si>
  <si>
    <t>(cantidad de campañas de desazolve de afluentes realizadas/cantidad de campañas de desazolve de afluentes programadas)*100</t>
  </si>
  <si>
    <t>Realizar 2 campañas de limpieza y desazolve de afluentes.</t>
  </si>
  <si>
    <t>Supervisión de drenajes</t>
  </si>
  <si>
    <t>Realizar supervisiones y canalizar a los departamentos correspondientes los drenajes que desembocan en ríos o arroyos del municipio.</t>
  </si>
  <si>
    <t>(cantidad de supervisiones de drenajes realizadas/cantidad de supervisiones de drenajes programadas)*100</t>
  </si>
  <si>
    <t>Realizar 3 supervisiones y canalizar a los departamentos correspondientes los drenajes que desembocan en ríos o arroyos del municipio.</t>
  </si>
  <si>
    <t xml:space="preserve">Descacharrización </t>
  </si>
  <si>
    <t>Organizar campañas de descacharrización en la cabecera municipal y comunidades correspondientes para evitar focos de infección y enfermedades como el Dengue, Chikunguña, Zika entre otras, en coordinación con los departamentos de: Salud, Servicios Municipales, Obras Públicas y Salubridad.</t>
  </si>
  <si>
    <t>(cantidad de camapañas de descacharrizacion organizadas/cantidad de campañas de descacharrizacion programadas)*100</t>
  </si>
  <si>
    <t>Organizar 2 campañas de descacharrización en la cabecera municipal y comunidades correspondientes para evitar focos de infección y enfermedades como el Dengue, Chikunguña, Zika entre otras, en coordinación con los departamentos de: Salud, Servicios Municipales, Obras Públicas y Salubridad.</t>
  </si>
  <si>
    <t>Supervisión rastros clandestinos</t>
  </si>
  <si>
    <t>Supervisar rastros “clandestinos” para verificar el manejo de sus residuos.</t>
  </si>
  <si>
    <t>(cantidad de rastros clandestinos supervisados/cantidad de rastros clandestinos programados)*100</t>
  </si>
  <si>
    <t>Supervisar 1 rastro “clandestino” para verificar el manejo de sus residuos.</t>
  </si>
  <si>
    <t>Supervisión criaderos animales</t>
  </si>
  <si>
    <t>Supervisar criaderos de animales debido a que muchos de estos se encuentran dentro de la zona conurbada, expiden olores desagradables para la sociedad y resultan ser un foco de infección, así mismo algunos de estos criaderos están conectados al drenaje municipal provocando que este se tape afectando a los vecinos de la zona, la supervisión se llevará a cabo en coordinación con el departamento de Servicios Municipales, Salubridad, Protección Civil y Comercio, para la realización de dictámenes y solicitar la intervención de la COFEPRIS.</t>
  </si>
  <si>
    <t>(cantidad de criaderos de animales supervisados/cantidad de criaderos de animales programados)*100</t>
  </si>
  <si>
    <t>Supervisar 2 criaderos de animales debido a que muchos de estos se encuentran dentro de la zona conurbada, expiden olores desagradables para la sociedad y resultan ser un foco de infección, así mismo algunos de estos criaderos están conectados al drenaje municipal provocando que este se tape afectando a los vecinos de la zona, la supervisión se llevará a cabo en coordinación con el departamento de Servicios Municipales, Salubridad, Protección Civil y Comercio, para la realización de dictámenes y solicitar la intervención de la COFEPRIS.</t>
  </si>
  <si>
    <t>Equipo supervisión contaminación acústica</t>
  </si>
  <si>
    <t>Gestionar sonómetro aparato para medir la contaminación acústica y aplicar las multas correspondientes por violar el Reglamento de Ecología del municipio de Xilitla.</t>
  </si>
  <si>
    <t>(cantidad de sonometros gestionados/cantidad de sonometros programados)*100</t>
  </si>
  <si>
    <t>Gestionar 1 sonómetro para medir la contaminación acústica y aplicar las multas correspondientes por violar el Reglamento de Ecología del municipio de Xilitla.</t>
  </si>
  <si>
    <t>Contaminación acústica</t>
  </si>
  <si>
    <t>Realizar supervisiones en los diferentes establecimientos que emiten fuertes ruidos como: bares, cantinas, establecimientos comerciales, vehículos con sonidos a alto volumen, vehículos sin silenciador y que vendan cualquier articulo utilizando el claxon para anunciarse, en coordinación con los departamentos de: Alcoholes, Comercio, Protección Civil y Seguridad Pública Municipal.</t>
  </si>
  <si>
    <t>(cantidad de supervisiones de contaminacion acustica realizadas/cantidad de supervisiones de contaminacion acustica programadas)*100</t>
  </si>
  <si>
    <t>Realizar 4 supervisiones en los diferentes establecimientos que emiten fuertes ruidos como: bares, cantinas, establecimientos comerciales, vehículos con sonidos a alto volumen, vehículos sin silenciador y que vendan cualquier articulo utilizando el claxon para anunciarse, en coordinación con los departamentos de: Alcoholes, Comercio, Protección Civil y Seguridad Pública Municipal.</t>
  </si>
  <si>
    <t>Contaminación visual</t>
  </si>
  <si>
    <t>Realizar campañas para reducir la contaminación visual exhortando a los organizadores de cualquier evento público social para que al día siguiente de haberse llevado a cabo retiren la publicidad que utilizaron para promover dicho evento en coordinación con el departamento de comercio municipal.</t>
  </si>
  <si>
    <t>(cantidad de campañas para reducir la contaminacion visual realizadas/cantidad de campañas para reducir la contaminacion visual programadas)</t>
  </si>
  <si>
    <t>Realizar 1 campaña para reducir la contaminación visual exhortando a los organizadores de cualquier evento público social para que al día siguiente de haberse llevado a cabo retiren la publicidad que utilizaron para promover dicho evento en coordinación con el departamento de comercio municipal.</t>
  </si>
  <si>
    <t>Comité de ecología</t>
  </si>
  <si>
    <t>Crear Comités de Ecología los cuales tendrán la función de supervisar los bosques en sus ejidos y comunidades en coordinación con PROFEPA, Seguridad Pública Municipal y Estatal.</t>
  </si>
  <si>
    <t>(cantidad de comites de ecologia creados/cantidad de comites de ecologia programados)*100</t>
  </si>
  <si>
    <t>Crear 1 Comité de Ecología los cuales tendrán la función de supervisar los bosques en sus ejidos y comunidades en coordinación con PROFEPA, Seguridad Pública Municipal y Estatal.</t>
  </si>
  <si>
    <t>Padrón de carpinterías</t>
  </si>
  <si>
    <t>Realizar el padrón de carpinterías en funcionamiento para supervisar los negocios que utilizan como materia prima la madera para verificar que trabajan conforme a las leyes correspondientes.</t>
  </si>
  <si>
    <t>(cantidad de padrones de carpinteria realizados/cantidad de padrones de carpinteria programados)*100</t>
  </si>
  <si>
    <t>Realizar 1 padrón de carpinterías en funcionamiento para supervisar los negocios que utilizan como materia prima la madera para verificar que trabajan conforme a las leyes correspondientes.</t>
  </si>
  <si>
    <t>Campañas limpieza de áreas verdes</t>
  </si>
  <si>
    <t>Organizar campañas de limpieza de áreas verdes que embellecen y dan un realce en la entrada y salida del municipio en coordinación con el departamento de servicios municipales y obras públicas.</t>
  </si>
  <si>
    <t>(cantidad de campañas de limpieza de areas verdes organizadas/cantidad de campañas de limpieza de areas verdes programados)</t>
  </si>
  <si>
    <t>Organizar 2 campañas de limpieza de áreas verdes que embellecen y dan un realce en la entrada y salida del municipio en coordinación con el departamento de servicios municipales y obras públicas.</t>
  </si>
  <si>
    <t>Apoyar a los estudiantes de escasos recursos</t>
  </si>
  <si>
    <t>Apoyo de becas</t>
  </si>
  <si>
    <t>Beneficio a Becarios</t>
  </si>
  <si>
    <t>(cantidad de becas entregadas/cantidad de becas programadas)*100</t>
  </si>
  <si>
    <t>otorgar 80 becas a estudientes de escasos recursos</t>
  </si>
  <si>
    <t>Registro de Control del Departamento de Educación</t>
  </si>
  <si>
    <t>Dirección de educación</t>
  </si>
  <si>
    <t>Apoyar con pintura a las diferentes instituciones educativas del municipio</t>
  </si>
  <si>
    <t>Apoyo de pintura para dar mantenimiento</t>
  </si>
  <si>
    <t>Apoyo con pintura</t>
  </si>
  <si>
    <t>(cantidad de pintura para dar mantenimiento entregadas/cantidad de pinturas para dar mantenimiento programadas)*100</t>
  </si>
  <si>
    <t>Entregar 300 pinturas a las instituciones para mantenimiento</t>
  </si>
  <si>
    <t>5 solicitudes de pintura entregadas</t>
  </si>
  <si>
    <t>Realizar circulados perimetrales</t>
  </si>
  <si>
    <t>Equipar a las escuelas con circulados perimetrales</t>
  </si>
  <si>
    <t>Equipar concirculado perimetral</t>
  </si>
  <si>
    <t>(cantidad de circulados perimetrales entregados/cantidad de circulados perimetrales programados)*100</t>
  </si>
  <si>
    <t>proporsionar 20 circulados perimetrales a las instituciones</t>
  </si>
  <si>
    <t>apoyar con equipamiento de alumbrado a las escuelas para craar un ambiente más seguro</t>
  </si>
  <si>
    <t>Equipar con alumbrado a las escuelas</t>
  </si>
  <si>
    <t xml:space="preserve">apoyo con equipos de alumbrado </t>
  </si>
  <si>
    <t>(cantidad de equipos de alumbrado entregados/cantidad de equipos de alumnbrado programados)*100</t>
  </si>
  <si>
    <t>beneficiar con 20 equipos de alumbrado a las diferentes instituciones</t>
  </si>
  <si>
    <t>Gestionar programas para detectar y apoyar a los alumnos con problemas visuales</t>
  </si>
  <si>
    <t>Beneficiar a los alumnos con problemas visuales</t>
  </si>
  <si>
    <t>realizar campañas de estudio visual</t>
  </si>
  <si>
    <t>(cantidad de programas para detectar problemas visuales realizados/cantidad de programas para detectar problemas visuales programados)*100</t>
  </si>
  <si>
    <t>crear 6 programas para detectar problemas visuales en la población escoelar</t>
  </si>
  <si>
    <t>Construcción de aulas en los planteles educativos, para la mejora fisica de los planteles</t>
  </si>
  <si>
    <t>construcción de aulas para las institucoines educativas</t>
  </si>
  <si>
    <t xml:space="preserve">construir espacios pedagogicos </t>
  </si>
  <si>
    <t>(cantidad de aulas construidas realizadas/cantidad de aulas construidas programadas)*100</t>
  </si>
  <si>
    <t xml:space="preserve">beneficiar con 15 aulas a diferentes escuelas </t>
  </si>
  <si>
    <t>Construir techados de lamina para área común en diferentes escuelas del municipio para promover el esparcimiento interno escolar</t>
  </si>
  <si>
    <t xml:space="preserve">construcción de techados de lamina para área común </t>
  </si>
  <si>
    <t>Beneficiar con techados en área común</t>
  </si>
  <si>
    <t>(cantidad de techados de lamina entregados/cantidad de techados de lamina programados)*100</t>
  </si>
  <si>
    <t>realizar 10 techados de lamita para área común</t>
  </si>
  <si>
    <t>Rehabilitar aulas para mejora del estado físico</t>
  </si>
  <si>
    <t>rehabilitación de aulas para uso escolar</t>
  </si>
  <si>
    <t>Beneficiar con rehabilitación de aula</t>
  </si>
  <si>
    <t>(cantidad de rehabilitaciones de aula realizadas/cantidad de rehabilitacions de aula programadas)*100</t>
  </si>
  <si>
    <t>realizar 25 rehabilitaciones de aula</t>
  </si>
  <si>
    <t>Construir techados para el mejoramiento físico de las galeras en las instituciones</t>
  </si>
  <si>
    <t xml:space="preserve">construcción de galera en espacios de educación fisica </t>
  </si>
  <si>
    <t>realizar techado de area de impartición fícica</t>
  </si>
  <si>
    <t>(cantidad de techados de galera para área de educación fisica entregadas/cantidad de techados de galera para área de educación física programados)*100</t>
  </si>
  <si>
    <t>realizar 9 techados para impartición de educación física</t>
  </si>
  <si>
    <t>construir sanitarios en instituciones para mejorar el estado físico</t>
  </si>
  <si>
    <t>equipar con sanitarios a las instituciones solicitantes</t>
  </si>
  <si>
    <t>beneficiar a los alumos y maestros con la construcción de sanitarios</t>
  </si>
  <si>
    <t>(cantidad de sanitarios construidos entregados/cantidad de sanitarios construidos programados)*100</t>
  </si>
  <si>
    <t>beneficiar con la construcción de 15 sanitarios a las instituciones</t>
  </si>
  <si>
    <t>favorecer con la rehabilitación sanitarios en instituciones para mejorar el estado físico</t>
  </si>
  <si>
    <t>mejorar el equipamiento de sanitarios en las instituciones solicitantes</t>
  </si>
  <si>
    <t>beneficiar a los alumos y maestros con la rehabilitación de sanitarios</t>
  </si>
  <si>
    <t>(cantidad de sanitarios rehabilitados entregados/cantidad de sanitarios rehabilitados programados)*100</t>
  </si>
  <si>
    <t>beneficiar con la rehabilitación de 25 sanitarios en las instituciones</t>
  </si>
  <si>
    <t>favorecer a las escuelas con paquetes de mobiliario para la mejora y el aprovechamiento academico</t>
  </si>
  <si>
    <t>beneficiar con paquetes de mobiliario a las instituciones educativas</t>
  </si>
  <si>
    <t>otorgar mobiliario en las diferentes escuelas básicas</t>
  </si>
  <si>
    <t>(cantidad de paquetes de mobiliario entregados/cantidad de paquetes de mobiliario programados)*100</t>
  </si>
  <si>
    <t>entregar 400 paquetes de mobiliario a los planteles solicitantes</t>
  </si>
  <si>
    <t>beneficiar por empeño a maestros del municipio</t>
  </si>
  <si>
    <t xml:space="preserve">otorgar incentivos </t>
  </si>
  <si>
    <t>beneficios a maestros destacados en el municipio</t>
  </si>
  <si>
    <t>(cantidad de incentivos a maestros destacados entregados/cantidad de incentivos a maestros destacados programados)*100</t>
  </si>
  <si>
    <t>entregar 30 incentivos a mestraos destacados</t>
  </si>
  <si>
    <t>Premiar el trabajo y esfuerzo por servicio educativo</t>
  </si>
  <si>
    <t>favorecer a mestros del municipio</t>
  </si>
  <si>
    <t>realizar evento en honor</t>
  </si>
  <si>
    <t>(cantidad de eventos en honor al magisterio realizados/cantidad de eventos en honor al magisterio programados)*100</t>
  </si>
  <si>
    <t>llevar a cabo 3 eventos en honor al magisterio</t>
  </si>
  <si>
    <t>Favorecer a la niñez xilitlense</t>
  </si>
  <si>
    <t xml:space="preserve">incentivar a la población infantil </t>
  </si>
  <si>
    <t>realizar evento del niño presidente</t>
  </si>
  <si>
    <t>(cantidad de eventos de niño presidente realizados/cantidad de eventos de niño presidente programados)*100</t>
  </si>
  <si>
    <t>festejar 3 eventos del niño presidente</t>
  </si>
  <si>
    <t xml:space="preserve">Apoyar con Labaros Patrios </t>
  </si>
  <si>
    <t>Apoyo de Banderas</t>
  </si>
  <si>
    <t>beneficiar con entrega de Banderas</t>
  </si>
  <si>
    <t>(cantidad de Banderas nuevas entregadas /cantidad de banderas nuevas programadas)*100</t>
  </si>
  <si>
    <t>apoyar con 50 Banderas nuevas a las instituciones</t>
  </si>
  <si>
    <t>apoyar a los maestros con traslados de libros de texto</t>
  </si>
  <si>
    <t>realizar traslados</t>
  </si>
  <si>
    <t>beneficio a maestros con traslados</t>
  </si>
  <si>
    <t>(cantidad de traslados de libros de texto realizados/cantidad de traslados de libros de texto programados)*100</t>
  </si>
  <si>
    <t>realizar 6 traslados de libros de texto gratuitos de tamazunchale a Xilitla</t>
  </si>
  <si>
    <t>mejorar el estado físico de las escuelas</t>
  </si>
  <si>
    <t>beneficiar a las instituciones educativas</t>
  </si>
  <si>
    <t>beneficios de almacenamiento hidrologicos</t>
  </si>
  <si>
    <t>(cantidad de depositos de almacenamiento de agua realizados/cantidad de depositos de almacenamiento de agua programados)*100</t>
  </si>
  <si>
    <t>apoyar con 15 depositos de almacenamiento de agua para las instituciones educativas</t>
  </si>
  <si>
    <t>favorever a los alumnos y crear un ambiente recreativo en sus escuelas</t>
  </si>
  <si>
    <t>apoyo a las instituciones educativas</t>
  </si>
  <si>
    <t xml:space="preserve">beneficios a instituciones y alumnos </t>
  </si>
  <si>
    <t>(cantidad de paquetes de juegos infantiles entregados/cantidad de paquetes de juegos infantiles programados)*100</t>
  </si>
  <si>
    <t>apoyar con 5 paquetes de juegos infantiles de estructura metálica</t>
  </si>
  <si>
    <t xml:space="preserve">mejorar la situación salubre en los planteles </t>
  </si>
  <si>
    <t>favorecer a los alumnos y maestros</t>
  </si>
  <si>
    <t>beneficiar a las instituciones con equipos de sanidad y protección contra el covid-19</t>
  </si>
  <si>
    <t>(cantidad de paquetes sanitizantes entregados/cantidad de paquetes sanitizantes programados)*100</t>
  </si>
  <si>
    <t>apoyar con 150 paquetes sanitizantes y material de limpieza para llevar a cabo protocolo de sanidad contra covid-19</t>
  </si>
  <si>
    <t>beneficio a la población estudiantil</t>
  </si>
  <si>
    <t>beneficio a los alumnos de escasos recursos</t>
  </si>
  <si>
    <t>(cantidad de programas de mochilas con utilez escolares entregados/cantidad de programas de mochilas con utilez escolares programados)*100</t>
  </si>
  <si>
    <t>gestionar 3 programas de mochilas con utiles escolares para beneficio de alumnos de escasos recursos en nivel basico</t>
  </si>
  <si>
    <t>faborecer el acceso a las escuelas</t>
  </si>
  <si>
    <t xml:space="preserve">beneficiar a la población adscrita a educación especial </t>
  </si>
  <si>
    <t>beneficiar con adecuaciones de acceso</t>
  </si>
  <si>
    <t>(cantidad de rampas de acceso entregadas/cantidad de rampas de acceso programados)*100</t>
  </si>
  <si>
    <t>realizar 20 rampas de acceso en las instituciones educativas que cuenten con alumnos adscritos a educación especial</t>
  </si>
  <si>
    <t>informar a la juventud sobre los riesgos y consecuencias</t>
  </si>
  <si>
    <t>Talleres</t>
  </si>
  <si>
    <t>Realizar 4 talleres en base a problemas sociales</t>
  </si>
  <si>
    <t>talleres*100/metas programadas</t>
  </si>
  <si>
    <t>4 talleres</t>
  </si>
  <si>
    <t>Control de actividades del IMJUVEX</t>
  </si>
  <si>
    <t>Intituto Municipal de la Juventud Xilitla</t>
  </si>
  <si>
    <t>concientizar a la juventud sobre los problemas sociales y fisicos que pueden ocasionar</t>
  </si>
  <si>
    <t>Foros</t>
  </si>
  <si>
    <t>Realizar 4 foros en base a problemas sociales</t>
  </si>
  <si>
    <t>foros*100/metas programadas</t>
  </si>
  <si>
    <t>4 foros</t>
  </si>
  <si>
    <t xml:space="preserve">celebrar una fecha importante para los jovenes </t>
  </si>
  <si>
    <t>Festival</t>
  </si>
  <si>
    <t xml:space="preserve">Realizar 1 festival de la juventud </t>
  </si>
  <si>
    <t>Festival*100/metas programadas</t>
  </si>
  <si>
    <t>1 festival juvenil</t>
  </si>
  <si>
    <t>crear un equipo de accion para beneficio de su comunidad</t>
  </si>
  <si>
    <t>Comité</t>
  </si>
  <si>
    <t>Crear 5 comites juveniles en comunidades</t>
  </si>
  <si>
    <t>comites*100/metas programadas</t>
  </si>
  <si>
    <t>5 comites</t>
  </si>
  <si>
    <t xml:space="preserve">incentivar a la juventud para su crecimiento </t>
  </si>
  <si>
    <t>Premiacion</t>
  </si>
  <si>
    <t>Premiar a 4 jovenes en el municipio por proyecto</t>
  </si>
  <si>
    <t>premiacion*100/metas programadas</t>
  </si>
  <si>
    <t>4 premios</t>
  </si>
  <si>
    <t>Impulsar el desarrollo económico municipal a través del fomento y apoyo de las microempresas en eventos con el sector turístico, artesanal, de la juventud, emprendedora y de la mujer para fomentar autoempleos incluyentes.</t>
  </si>
  <si>
    <t>Porcentaje  de creación  de planes de vinculación estratégica en eventos.</t>
  </si>
  <si>
    <t xml:space="preserve"> El indicador nos permite medir el Porcentaje  de creación  de planes de vinculación estratégica .</t>
  </si>
  <si>
    <t>Número de planes de vinculación realizados/ Número de planes de vinculación programados  x 100</t>
  </si>
  <si>
    <t>Crear 2 planes de vinculaciòn para fomentar auto empleos incluyentes de los sectores turístico, artesanal, de la juventud, emprendedora y de la mujer.</t>
  </si>
  <si>
    <t>Censo de Unidades Económicas  SEDECOT del municipio de Xilitla y Padrón de Artesanos de Fomento Artesanal, departamento de la Juventur, Instituto de la mujer.</t>
  </si>
  <si>
    <t>SECRETARIA DE DESAARROLLO ECONÒMICO</t>
  </si>
  <si>
    <t>Impulsar el desarrollo económico municipal a través del fomento y apoyo de las microempresas con instituciones estatales/federales que puedan ayudar con informacion a iniciar o dar seguimiento a tràmites para distintos programas.</t>
  </si>
  <si>
    <t xml:space="preserve">Porcentaje de gestiones en Foros de Proyectos Productivos  donde los asistentes puedan obtener u solicitar información a distintas dependencias estatales/federales para iniciar, tramitar y dar seguimiento a proyectos diversos.    </t>
  </si>
  <si>
    <t xml:space="preserve">El indicador nos permite medir el Porcentaje de gestiones en foros de Proyectos Productivos  donde los asistentes puedan obtener u solicitar información a distintas dependencias estatales/federales para iniciar, tramitar y dar seguimiento a proyectos diversos.   </t>
  </si>
  <si>
    <t>Número de gestiones realizadas/ Número de gestiones programadas x 100</t>
  </si>
  <si>
    <t xml:space="preserve">Gestionar 1 foro de proyectos productivos donde los asistentes puedan obtener u solicitar información a distintas dependencias estatales/federales para iniciar, tramitar y dar seguimiento a proyectos diversos.    </t>
  </si>
  <si>
    <t xml:space="preserve">Censo de Unidades Económicas  SEDECOT del municipio de Xilitla, expedientes de actividades por gestionar y realizar SEDECOT.
 </t>
  </si>
  <si>
    <t>Impulsar el desarrollo económico municipal de microempresas a través de capacitaciones  para la Innovación en los procesos productivos y  de comercialización.</t>
  </si>
  <si>
    <t>Porcentaje de gestiones capacitaciones especializadas para la Innovación en los procesos productivos y  de comercialización implementadas</t>
  </si>
  <si>
    <t>El indicador nos permite medir el Porcentaje de gestiones en capacitaciones especializadaspara la Innovación en los procesos productivos y  de comercialización implementadas</t>
  </si>
  <si>
    <t>Número de gestiones en capacitaciones realizadas/ Número de gestiones en  capacitaciones programadas x 100</t>
  </si>
  <si>
    <t>Gestionar 2 capacitaciones  para la Innovación en los procesos productivos y  de comercializaciónde productos Xilitlenses</t>
  </si>
  <si>
    <t xml:space="preserve">Censo de Unidades Económicas  SEDECOT del municipio de Xilitla Padrón de artesanos registrados en el  departamento de Fomento </t>
  </si>
  <si>
    <t xml:space="preserve">Impulsar el desarrollo económico municipal a través del fomento y apoyo de las Empresas/microempresas,  alineados a los estándares que permitan la generación de más y mejores empleos incluyentes utilizando como principales motores la producción agropecuaria y artesanal, el comercio de bienes y servicios y la industria turística.  </t>
  </si>
  <si>
    <t>Porcentaje de gestiones en  Programas de asistencia técnica y acompañamiento para el desarrollo micro empresarial</t>
  </si>
  <si>
    <t xml:space="preserve"> El indicador nos permite medir el Porcentaje de gestiones para la implementación de Programas de asistencia técnica y acompañamiento para el desarrollo empresarial</t>
  </si>
  <si>
    <t>Números gestiones realizadas  para la implementación de 1 Programa de asistencia técnica y acompañamiento /  Números gestiones programadas  para la implementación de 1 Programa de asistencia técnica y acompañamiento *100</t>
  </si>
  <si>
    <t>Gestionar 1 programa de asistencia técnica y acompañamiento para el desarrollo micro empresarial</t>
  </si>
  <si>
    <t>Censo de Unidades Económicas  SEDECOT del municipio de Xilitla Padrón de artesanos registrados en el  departamento de Fomento Artesanal</t>
  </si>
  <si>
    <t>Impulsar el desarrollo económico municipal a través del fomento y apoyar a las micro empresas con herramienta y material necesario para seguir desarrollando productos.</t>
  </si>
  <si>
    <t>Porcentaje de Talleres Artesanales Equipados</t>
  </si>
  <si>
    <t>El indicador nos permite medir el Porcentaje de talleres artesanales equipados</t>
  </si>
  <si>
    <t>Numero de Talleres artesanales equipados /Número de talleres artesanales programados a equipar *100</t>
  </si>
  <si>
    <t xml:space="preserve">Porcentaje </t>
  </si>
  <si>
    <t>Equipar 1 taller artesanal  con herramienta y material necesario para seguir desarrollando productos.</t>
  </si>
  <si>
    <t xml:space="preserve">Impulsar el desarrollo económico municipal a través del fomento y apoyo de las microempresas,  alineados a los estándares que permitan la generación de más y mejores empleos con espacios fisicos para su venta </t>
  </si>
  <si>
    <t xml:space="preserve">Porcentaje de gestiones de  espacios para la comercialización de los productos artesanales locales realizados </t>
  </si>
  <si>
    <t>El indicador nos permite medir el Porcentaje de gestiones de  espacios para la comercialización de los productos artesanales realizados</t>
  </si>
  <si>
    <t>Número de gestiones de  espacio para la comercialización de los productos artesanales realizados/ Número de gestiones de  espacio para la comercialización de los productos artesanales programados X 100</t>
  </si>
  <si>
    <t xml:space="preserve"> Gestionar 1  espacio fìsico para la comercialización de los productos artesanales</t>
  </si>
  <si>
    <t xml:space="preserve">Impulsar el desarrollo económico municipal a través del fomento y apoyo de las micro empresas con la gestión para impulso de creación en una marca de productos xilitlenses. </t>
  </si>
  <si>
    <t>Porcentaje de gestiones para la  creación de 1  marca patentada con productos  orgánicos, tradicionales y/o artesanales de productores xilitlenses y de comunidades pertenecientes al mismo municipio.</t>
  </si>
  <si>
    <t>El indicador nos permite medir el Porcentaje de gestiones para la  creación de 1 marca patentada con productos  orgánicos, tradicionales y/o artesanales de productores xilitlenses y de comunidades pertenecientes al mismo municipio.</t>
  </si>
  <si>
    <t>Numero de gestiones realizadas para la creación de una marca patentada con productos orgánicos/tradicionales/artesanales de productores Xilitlenses. / Numero de gestiones para la creación de una marca patentada con productos orgánicos/tradicionales/artesanales de productores Xilitlenses. programadas *100</t>
  </si>
  <si>
    <t>Realizar 1 gestión para c reaciòn de marca de producto xilitlense.</t>
  </si>
  <si>
    <t>Censo de Unidades Económicas  SEDECOT del municipio de Xilitla Padrón de artesanos/ productores registrados en el  departamento de Fomento Artesanal</t>
  </si>
  <si>
    <t>Tener el registro e informacion con expediente de censos econòmicos para identificar sectores o puntos a activar econòmicamente.</t>
  </si>
  <si>
    <t>Porcentaje  censos econòmicos realizados.</t>
  </si>
  <si>
    <t>El indicador nos permite medir el Porcentaje de censos econòmicos reaizados.</t>
  </si>
  <si>
    <t>Nùmero de censos economicos realizados / nùmero de censos economicos programasdos *100</t>
  </si>
  <si>
    <t xml:space="preserve">Realizar 1 censo economico en Xilitla que permita identificar diagnosticar y clasificar unidades económicas, fuentes de empleos autosustentables, giro comercial y empleos indirectos, así como localidades que tengan un mayor grado de potencial desarrollo </t>
  </si>
  <si>
    <t>Censo de Unidades Económicas  SEDECOT del municipio de Xilitla Padrón de artesanos/ productores registrados en el  departamento de Fomento Artesanal/ Padron de Prestadores de Servicios Turismo</t>
  </si>
  <si>
    <t>contribuir y aumentar el empoderamiento de la mujer en todos los ámbitos</t>
  </si>
  <si>
    <t>realizar cursos de autoempleo en diferentes comunidades</t>
  </si>
  <si>
    <t>posesionar que la mujer tenga independencia económica</t>
  </si>
  <si>
    <t>(Cursos realizados/Cursos programados)*100</t>
  </si>
  <si>
    <t>Realizar 12 cursos de autoempleo</t>
  </si>
  <si>
    <t>3(25%)</t>
  </si>
  <si>
    <t>Programación de los cursos de autoempleo</t>
  </si>
  <si>
    <t>Instituto municipal de la mujer</t>
  </si>
  <si>
    <t>explotar las habilidades de la mujer</t>
  </si>
  <si>
    <t>gestionar proyectos productivos en la cabecera municipal y comunidades</t>
  </si>
  <si>
    <t>Lograr que la mujer tenga independencia económica</t>
  </si>
  <si>
    <t>(proyectos gestionados/proyectos programados)*100</t>
  </si>
  <si>
    <t>Realizar 10 gestiones de proyectos</t>
  </si>
  <si>
    <t>Gestiones de proyectos realizados</t>
  </si>
  <si>
    <t>que conozcan el tema de perspectiva de genero</t>
  </si>
  <si>
    <t>capacitar mediante cursos a servidores públicos en temas de perspectiva de genero</t>
  </si>
  <si>
    <t>concientizar a servidores públicos tema de genero</t>
  </si>
  <si>
    <t>(curso realizado/curso programado)*100</t>
  </si>
  <si>
    <t>realizar 1 cursos</t>
  </si>
  <si>
    <t>invitaciones a los cursos</t>
  </si>
  <si>
    <t>concientizar a las instituciones,preever la violencia contra la mujer</t>
  </si>
  <si>
    <t>impartir conferencias en diversas escuelas, comunidades y cabecera municipal.</t>
  </si>
  <si>
    <t>informar en centros educativos los temas alto a la violencia contra la mujer</t>
  </si>
  <si>
    <t>conferencia gestionada/conferencia programada)100*</t>
  </si>
  <si>
    <t>trimestral</t>
  </si>
  <si>
    <t>realizar 12 conferencias</t>
  </si>
  <si>
    <t>conferencias y dinamicas que logren despertar el interes de los temas</t>
  </si>
  <si>
    <t>resaltar constantemente las fechas que concientizen no violencia hacia la mujer</t>
  </si>
  <si>
    <t>realizar eventos del día internacional de la mujer</t>
  </si>
  <si>
    <t>resaltar la importancia de la mujer e incluirla en el aspecto deportivo,social y cultural</t>
  </si>
  <si>
    <t>evento gestionado/evento programado)100*</t>
  </si>
  <si>
    <t>cuatrimestral</t>
  </si>
  <si>
    <t>realizar 1 eventosdel dia internacional de la mujer</t>
  </si>
  <si>
    <t>actividades programadas que incluyan a toda la sociedad</t>
  </si>
  <si>
    <t>despertar la inquietud de la mujer en el campo literario</t>
  </si>
  <si>
    <t>llevar acabo exposiciones literarias para las mujeres y niñas.</t>
  </si>
  <si>
    <t>conmemorar el dia 8 de marzo dia internacional de la mujer</t>
  </si>
  <si>
    <t>exposiciones gestionadas/exposiciones programadas)100*</t>
  </si>
  <si>
    <t xml:space="preserve">realizar 1 exposiciones </t>
  </si>
  <si>
    <t>incorporando a estas actividades mujeres con experiencia.</t>
  </si>
  <si>
    <t>reconocer e impulsar las habilidades de la mujer en el campo economico y social</t>
  </si>
  <si>
    <t>elaborar y ejecutar ferias de la mujer emprendedora por el día internacional de la mujer</t>
  </si>
  <si>
    <t>resaltar el potencial de mujeres y niñas en la literatura</t>
  </si>
  <si>
    <t>feria gestionada/feria programada)100*</t>
  </si>
  <si>
    <t>llevar acabo 1 exposiciones literarias</t>
  </si>
  <si>
    <t xml:space="preserve">invitacion a las mujeres emprendedoras de todo el municipio </t>
  </si>
  <si>
    <t>organizar e incluir a la mujer en actividades fisicas,teatrales para romper con sus limitantes</t>
  </si>
  <si>
    <t>realizar eventos del día internacional de la eliminación de la violencia contra las mujeres y las niñas.</t>
  </si>
  <si>
    <t>incluir a la mujer en los ambitos teatrales,ejercicios fisicos y mentales</t>
  </si>
  <si>
    <t>evento realizado/evento programado)100*</t>
  </si>
  <si>
    <t>realizar 1 eventos del dia internacional a la no violencia contra la mujer</t>
  </si>
  <si>
    <t>manifestaciones y organización para resaltar fecha</t>
  </si>
  <si>
    <t>exponer la importancia del institto de la mujer en el municipio</t>
  </si>
  <si>
    <t>llevar acabo mesas informativas para dar a conocer al instituto de la mujer de Xilitla.</t>
  </si>
  <si>
    <t>elaborar material para la conocer las actividades del instituto de la mujer</t>
  </si>
  <si>
    <t>mesas realizdas/mesas programadas)100*</t>
  </si>
  <si>
    <t>llevar acabo 12 mesas informativas</t>
  </si>
  <si>
    <t>exposicion en lugares estratejicos</t>
  </si>
  <si>
    <t>potencializar a la mujer,incluirla a las instituciones que requieran sus servicios según sus habiliades y conocimientos</t>
  </si>
  <si>
    <t>realizar ferias inter institucionales de servicios con relación a la mujer emprendedora.</t>
  </si>
  <si>
    <t>otorgar informacion de instituciones  donde la mujer desarrolle su espiritu emprendedor.</t>
  </si>
  <si>
    <t>realizar 1 feria interinstitucional</t>
  </si>
  <si>
    <t>invitaciones a sus secciones que impulsen al emprendimiento</t>
  </si>
  <si>
    <t>ser parte de la solucion de las usuarias victimas de la violencia</t>
  </si>
  <si>
    <t>brindar orientación y asesorías a mujeres que así lo requieran.</t>
  </si>
  <si>
    <t>asistir y acompañar a las usuarias en la diversidad de sus casos</t>
  </si>
  <si>
    <t>asesoria realizada/asesoria programada)100*</t>
  </si>
  <si>
    <t>brindar 12 asesorias y orientaciones</t>
  </si>
  <si>
    <t>talleres de platicas de equidad de genero</t>
  </si>
  <si>
    <t>radicar la violencia contra la mujer</t>
  </si>
  <si>
    <t>organizar eventos de concientizacion al dia naranja</t>
  </si>
  <si>
    <t>eficacia</t>
  </si>
  <si>
    <t>recordar a la sociedad de exterminar la violencia contra la mujer</t>
  </si>
  <si>
    <t>realizar 6 eventos</t>
  </si>
  <si>
    <t>invitacion a marchas y actividades periodicamente</t>
  </si>
  <si>
    <t>Aumentar la producción de alimentos y mejorar la calidad de vida de los productores de agricultura familiar.</t>
  </si>
  <si>
    <t>Implementar 35 paquetes de conservacion de agua para productores de ganado</t>
  </si>
  <si>
    <t>(paquetes implementados/paquetes programadas)*100</t>
  </si>
  <si>
    <t>Impulso a la Ganaderia</t>
  </si>
  <si>
    <t>Implementar 100 paquetes de aperos de labranza a productores pecuarios.</t>
  </si>
  <si>
    <t>Implementar 1 campañas de sanidad animal como son rabia paralitica y control de garrapata.</t>
  </si>
  <si>
    <t>(campañas implementados/campañasprogramadas)*100</t>
  </si>
  <si>
    <t>Implementar 27 paquetes de porcinos.</t>
  </si>
  <si>
    <t>Subsidiar 2000 vacunas, 30 toneladas de forraje y alimento en tiempo de estiaje.</t>
  </si>
  <si>
    <t>Subsidiar 2000 vacunas.</t>
  </si>
  <si>
    <t>(subsidios implementados/subsidios programadas)*100</t>
  </si>
  <si>
    <t>Implementar 70 proyectos de traspatio.</t>
  </si>
  <si>
    <t>(proyectos implementados/proyectos programadas)*100</t>
  </si>
  <si>
    <t>Implementar 100 inseminaciones para mejora de genetica.</t>
  </si>
  <si>
    <t>(inseminaciones implementados/inseminaciones programadas)*100</t>
  </si>
  <si>
    <t>30 toneladas de forraje y alimento en tiempo de estiaje.</t>
  </si>
  <si>
    <t>(alimentacion implementado/alimentacion programadas)*100</t>
  </si>
  <si>
    <t>Elaborar 1 Programa Municipal de Ordenamiento Territorial y Desarrollo Urbano de Xilitla, S.L.P.</t>
  </si>
  <si>
    <t>Programa Municipal de Ordenamiento Territorial y Desarrollo Urbano de Xilitla, S.L.P.</t>
  </si>
  <si>
    <t>Desarrollar el modelo territorial deseable;  expresando objetivos, políticas, estrategias, metas, lineamientos, programas, acciones y normas que guiarán el uso y la ocupación, presente y futura, del territorio.</t>
  </si>
  <si>
    <t>cantidad de programas elaborados / cantidad de Programas planeados * 100</t>
  </si>
  <si>
    <t>0 (0.00%)</t>
  </si>
  <si>
    <t>Base de datos del Departamento de Obras Públicas</t>
  </si>
  <si>
    <t>Obras Públicas</t>
  </si>
  <si>
    <t>Gestionar 1 proyecto para la construcción de galeras o espacios públicos techados en localidades donde no cuenten con uno de estos espacios.</t>
  </si>
  <si>
    <t>Gestión de construcción de galeras o espacios públicos techados</t>
  </si>
  <si>
    <t>Crear espacios públicos para uso de la población.</t>
  </si>
  <si>
    <t>cantidad de gestion aprobadas / cantidad de gestion programadas * 100</t>
  </si>
  <si>
    <t>Gestionar 1 proyecto para la construcción del corredor botánico La Conchita – Camino a las Pozas.</t>
  </si>
  <si>
    <t>Corredor botánico La Conchita – Camino a las Pozas.</t>
  </si>
  <si>
    <t>Crear un corredor botanico  de La Conchita - Camino las Pozas</t>
  </si>
  <si>
    <t>Gestionar 1 proyecto para la construcción de una presa para la captación de agua en una de las localidades del municipio.</t>
  </si>
  <si>
    <t>Gestión para la construcción de una presa</t>
  </si>
  <si>
    <t>Construir una presa de captacion de agua para abastecimiento de 1 o mas localidades.</t>
  </si>
  <si>
    <t>Realizar 2 mejoras en la Imagen Urbana Municipal, en base a los lineamientos de Pueblo Mágico.</t>
  </si>
  <si>
    <t>Mejoras en la Imagen Urbana Municipal</t>
  </si>
  <si>
    <t xml:space="preserve">Mantener una buena imagen urbana en el municipio mediante 2 actividades </t>
  </si>
  <si>
    <t>cantidad de mejoras realizadas / cantidad de mejoras programadas * 100</t>
  </si>
  <si>
    <t>Rehabilitar 9 galeras o espacios públicos techados en localidades indígenas prioritarias</t>
  </si>
  <si>
    <t>Rehabilitación de galeras o espacios públicos techados</t>
  </si>
  <si>
    <t>Mantener galeras o espacios públicos techados en buen estado.</t>
  </si>
  <si>
    <t>Cantidad de espacios rehabilitados / Cantidad de rehabilitación de espacios programados * 100</t>
  </si>
  <si>
    <t>3 (33.33%)</t>
  </si>
  <si>
    <t>Rehabilitar 1 parque en la cabecera municipal “Los Cozoles”.</t>
  </si>
  <si>
    <t>Rehabilitación parque  “Los Cozoles”</t>
  </si>
  <si>
    <t>Rehabilitar un Parque en cabecera municipal "Los Cozolez"</t>
  </si>
  <si>
    <t>cantidad de parques rehabilitados / cantidad de rehabilitación de parques programados * 100</t>
  </si>
  <si>
    <t>Instalar 6 señaléticas de información turística.</t>
  </si>
  <si>
    <t>Señaléticas de información turística.</t>
  </si>
  <si>
    <t>Señalar rutas o guías turisticas.</t>
  </si>
  <si>
    <t>cantidad de señaleticas instaladas / cantidad de instalación de señaletica programadas * 100</t>
  </si>
  <si>
    <t xml:space="preserve">Ejecutar 1 programa de bacheo, para la rehabilitación de calles y carreteras que conducen a comunidades prioritarias y rehabilitación de banquetas en el polígono urbano. </t>
  </si>
  <si>
    <t>Programa de bacheo</t>
  </si>
  <si>
    <t>Rehabilitar las calles deterioradas en la cabecera municipal</t>
  </si>
  <si>
    <t>cantidad de programas de bacheo ejecutados / cantidad de programas de bacheo planeados  * 100</t>
  </si>
  <si>
    <t>1 (100%)</t>
  </si>
  <si>
    <t>Gestionar 1 proyecto para construccion de un relleno sanitario en el municipio de Xilitla.</t>
  </si>
  <si>
    <t>Gestión de relleno sanitario</t>
  </si>
  <si>
    <t>Construir un relleno sanitario en beneficio de una localidad.</t>
  </si>
  <si>
    <t>Rehabilitar 3 espacios o edificios gubernamentales.</t>
  </si>
  <si>
    <t>Rehabilitación de espacion o edificios gubernamentales.</t>
  </si>
  <si>
    <t>Dar mantenimiento a espacios o edificios gubernamentales para su buen funcionamiento.</t>
  </si>
  <si>
    <t>Gestionar la adquisición de 1 camioneta de redilas para el departamento de Obras Públicas.</t>
  </si>
  <si>
    <t>Adquisición de 1 camioneta de redilas</t>
  </si>
  <si>
    <t>Tener un automóvil a disposición del departamento de Obras Publicas para realizar las actividades laborales.</t>
  </si>
  <si>
    <t>Gestionar la adquisición de 1 motocicleta para el departamento de Obras Públicas</t>
  </si>
  <si>
    <t xml:space="preserve">Adquisición de 1 motocicleta </t>
  </si>
  <si>
    <t>Tener un automóvil a disposición del departamento de Obras Publicas para realizar supervisiones en cabecera municipal.</t>
  </si>
  <si>
    <t>Gestionar 2 proyectos para la construcción de puentes peatonales y vehiculares en puntos estratégicos del municipio</t>
  </si>
  <si>
    <t>Construcción de puentes peatonales y vehiculares</t>
  </si>
  <si>
    <t>Construir puentes peatonales y vehiculares en puntos estrategicos del municipio para beneficio de la población</t>
  </si>
  <si>
    <t>Gestionar 1 proyecto para la construcción de una Terminal de Autobuses en el municipio</t>
  </si>
  <si>
    <t xml:space="preserve">Gestión de Terminal de Autobuses </t>
  </si>
  <si>
    <t>Contar con una Terminal de Autobuses para beneficio de la población local y turistica.</t>
  </si>
  <si>
    <t>Gestionar 1 proyecto de cableado subterráneo en el Centro Histórico del municipio.</t>
  </si>
  <si>
    <t>Gestión  de cableado subterráneo en el Centro Histórico</t>
  </si>
  <si>
    <t>Dar seguimiento al Proyecto de Cableado subterráneo para cumplir con los requerimientos de Pueblo Mágico</t>
  </si>
  <si>
    <t>Realizar 1 rehabilitación de la presidencia municipal – biblioteca.</t>
  </si>
  <si>
    <t>Rehabilitación de la presidencia municipal – biblioteca.</t>
  </si>
  <si>
    <t>Dar mantenimiento a un área de la presidencia para su buen uso.</t>
  </si>
  <si>
    <t>Cantidad de rehabilitaciones en presidencia municipal / Cantidad de rehabilitación en presidencia municipal programados * 100</t>
  </si>
  <si>
    <t>Realizar 1 rehabilitación en el Mercado Vicente Guerrero.</t>
  </si>
  <si>
    <t>Rehabilitación en el Mercado Vicente Guerrero.</t>
  </si>
  <si>
    <t>Rehabilitar el Mercado Vicente Guerrero para su buen funcionamiento.</t>
  </si>
  <si>
    <t>Cantidad de rehabilitaciones en Mercado Vicente Guerrero / Cantidad de  rehabilitaciones en Mercado Vicente Guerrero programadas * 100</t>
  </si>
  <si>
    <t xml:space="preserve">Realizar 1 rehabilitación en el Mercado Artesanal. </t>
  </si>
  <si>
    <t xml:space="preserve">Rehabilitación en el Mercado Artesanal. </t>
  </si>
  <si>
    <t>Rehabilitar en Mercado Artesanal para mantener una buena imagen urbana.</t>
  </si>
  <si>
    <t>Cantidad de rehabilitaciones en Mercado Artesanal / Cantidad de  rehabilitaciones en Mercado Artesanal programadas * 100</t>
  </si>
  <si>
    <t>Gestionar 6 aperturas de calles en diversas localidades del municipio.</t>
  </si>
  <si>
    <t xml:space="preserve">Aperturas de calles </t>
  </si>
  <si>
    <t>Gestionar la apertura de calles para facilitar el acceso y flujo vehicular.</t>
  </si>
  <si>
    <t>Construir 3 espacios de usos múltiples en diversas localidades del municipio.</t>
  </si>
  <si>
    <t>Construcción de espacios de usos múltiples</t>
  </si>
  <si>
    <t>Crear espacios de usos multiples para la población.</t>
  </si>
  <si>
    <t>cantidad de espacios de usos multiples construidos / cantidad de construcción de espacios de usos multiples programados * 100</t>
  </si>
  <si>
    <t>Gestionar 6 rampas para personas con discapacidad en la cabecera municipal.</t>
  </si>
  <si>
    <t xml:space="preserve"> Rampas para personas con discapacidad </t>
  </si>
  <si>
    <t>Facilitar el acceso a personas discapacitadas</t>
  </si>
  <si>
    <t xml:space="preserve">Gestionar 3 proyectos para realizar mejoras en los accesos a los sitios de interés turístico de la Cabecera Municipal, Localidades prioritarias y Localidades Indígenas. </t>
  </si>
  <si>
    <t xml:space="preserve">Mejoras en los accesos a los sitios de interés turístico </t>
  </si>
  <si>
    <t>Mejorar  los accesos a localidades con potencial turistico.</t>
  </si>
  <si>
    <t>Realizar 12 supervisiones para verificar el cumplimiento del Reglamento de Construcción en el Municipio de Xilitla y el polígono urbano.</t>
  </si>
  <si>
    <t xml:space="preserve">Cumplimiento del Reglamento de Construcción </t>
  </si>
  <si>
    <t>Tener un control de las licencias y permisos otorgados por el deparatmento de Obras Públicas y garantizar el cumplimiento del Reglamento de Construcción en el Municipio de Xilitla y el polígono urbano</t>
  </si>
  <si>
    <t>cantidad de supervisiones realizadas/ cantidad desupervisiones programadas * 100</t>
  </si>
  <si>
    <t xml:space="preserve"> 2(16.66%)</t>
  </si>
  <si>
    <t>Pavimentar 6,000 m² de calles en las diversas localidades del municipio.</t>
  </si>
  <si>
    <t>Pavimentación de calles</t>
  </si>
  <si>
    <t>Pavimentar calles para ampliar la infraestructura urbana del municipio.</t>
  </si>
  <si>
    <t>cantidad de m2 pavimentados/ cantidad de m2 de pavimentación programados * 100</t>
  </si>
  <si>
    <t>Rehabilitar 3,000 m² de calles en la Cabecera Municipal mejorando la imagen urbana del municipio.</t>
  </si>
  <si>
    <t>Rehabilitación de calles</t>
  </si>
  <si>
    <t>Rehabilitar calles deterioradas para mejorar la infraestructura urbana del municipio.</t>
  </si>
  <si>
    <t>cantidad de m2 rehabilitados / cantidad de m2 de rehabilitación programados * 100</t>
  </si>
  <si>
    <t>100(3.33%)</t>
  </si>
  <si>
    <t>Gestionar 1 proyecto para la ampliación de calles en localidades prioritarias.</t>
  </si>
  <si>
    <t>Ampliación de calles.</t>
  </si>
  <si>
    <t>Gestionar la ampliación de calles para facilitar el acceso y flujo vehicular.</t>
  </si>
  <si>
    <t>Gestionar 1 proyecto para la pavimentación de la localidad puerto del tigre.</t>
  </si>
  <si>
    <t>Pavimentación de la localidad puerto del tigre.</t>
  </si>
  <si>
    <t>Pavimentar calle de la localidad Puerto del Tigre en beneficio de su población.</t>
  </si>
  <si>
    <t xml:space="preserve">Gestionar 1 convenio con Dependencias Estatales o Federales para la pavimentación de calles. </t>
  </si>
  <si>
    <t xml:space="preserve">Gestón de convenio con Dependencias Estatales o Federales </t>
  </si>
  <si>
    <t>Mejorar lo movilidad dentro del municipio.</t>
  </si>
  <si>
    <t xml:space="preserve">Construir 3 muros de contención en las calles con principal zona de riesgo.  </t>
  </si>
  <si>
    <t>Construcción de muros de contención</t>
  </si>
  <si>
    <t>Reforzar calles que se encuentren en zona de riesgo.</t>
  </si>
  <si>
    <t>cantidad de muros construidos / cantidad de construcción de muros programados * 100</t>
  </si>
  <si>
    <t>Elaborar y dar seguimiento a los planes, proyectos y programas de la administracion Municipal con la finalidad de tener eficiencia y eficacia en el logro de los objetivos.</t>
  </si>
  <si>
    <t xml:space="preserve">1.- Elaborar el Plan Municipal de Desarrollo 2021-2024 que este alineado al Plan estatal de Desarrollo (PED) y al Plan Nacional de Desarrollo (PND). </t>
  </si>
  <si>
    <t xml:space="preserve">Elaborar el Plan Municipal de Desarrollo 2021-2024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</si>
  <si>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</si>
  <si>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2021-2024 que este alineado al Plan estatal de Desarrollo (PED) y al Plan Nacional de Desarrollo (PND). </t>
  </si>
  <si>
    <t>Registro de actividades del Departamento de Planeación</t>
  </si>
  <si>
    <t>Planeación Área responsable de generar la información y Unidad de Transparencia responsable de Públicar la información.</t>
  </si>
  <si>
    <t>2.- Realizar 2 foros de consulta ciudadana para la elaboracion del Plan Municipal de Desarrollo 2021-2024.</t>
  </si>
  <si>
    <t>foros de consultas realizados/foros de consulta programados a realizar * 100.</t>
  </si>
  <si>
    <t>Realizar 2 foros de consulta ciudadana para la elaboracion del Plan Municipal de Desarrollo 2021-2024.</t>
  </si>
  <si>
    <t xml:space="preserve">3.- Realizar 2 Consultas Ciudadanas para la elaboración del Plan Municipal de Desarrollo 2021-2024. </t>
  </si>
  <si>
    <t xml:space="preserve">Consultas Ciudadanas realizadas /Consultas Ciudadanas programadas a realizar  *100 </t>
  </si>
  <si>
    <t xml:space="preserve">Realizar 2 Consultas Ciudadanas para la elaboración del Plan Municipal de Desarrollo 2021-2024 . </t>
  </si>
  <si>
    <t>2 (100%)</t>
  </si>
  <si>
    <t>4.-  Realizar 1  Capacitación a todos los departamentos de esta administración para el seguimiento de la Guía Consultiva de Desempeño.</t>
  </si>
  <si>
    <t>Realizar una Capacitación a todos los departamentos de esta administración para el seguimiento de la Guía Consultiva de Desempeño.</t>
  </si>
  <si>
    <t>capacitacones de la GDM realizadas/capacitaciones de la GDM programadas a realizar*100.</t>
  </si>
  <si>
    <t>Realizar 1  Capacitación a todos los departamentos de esta administración para el seguimiento de la Guía Consultiva de Desempeño.</t>
  </si>
  <si>
    <t>5.- Dar 1 Seguimiento a la Guía Consultiva de Desempeño.</t>
  </si>
  <si>
    <t>Dar Seguimiento a la Guía Consultiva de Desempeño.</t>
  </si>
  <si>
    <t>seguimientos de la GDM realizados/ seguimientos de la GDM programados a realizar*100</t>
  </si>
  <si>
    <t>Realizar 1 Seguimiento a la Guía Consultiva de Desempeño.</t>
  </si>
  <si>
    <t>6.- Realizar 2 Evaluaciones del Plan Municipal de Desarrollo 2021 al 2024.</t>
  </si>
  <si>
    <t>Realizar 2 Evaluaciones del Plan Municipal de Desarrollo 2021 al 2024.</t>
  </si>
  <si>
    <t>evaluaciones al PMD 2021-2024 realizadas/ evaluciones al PMD 2021-2024 programadas a realizar*100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</si>
  <si>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</si>
  <si>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7.- 2 Reuniones con el COPLADEM para dar a conocer los resultados de la primera  y segunda evaluación a 6 meses  y 12 meses del Plan Municipal de Desarrollo 2021-2024 dar a conocer los resultados al Cabildo, Presidente Municipal, Secretario General y Oficial Mayor.</t>
  </si>
  <si>
    <t>realizar  Reuniones de informacion con el COPLADEM para dar a conocer los resultados de la primera y segunda evaluación a 6 meses cada una del Plan Municipal de Desarrollo 2021-2024, dar a conocer los resultados al Cabildo, Presidente Municipal, Secretario General y Oficial Mayor.</t>
  </si>
  <si>
    <t>reuniones de información con el COPLADEM realizadas/reuniones de información con el COPLADEM programadas a realizar*100</t>
  </si>
  <si>
    <t xml:space="preserve"> 2 Reuniones con el COPLADEM para dar a conocer los resultados de la quinta y sexta evaluación a 6 meses  y 12 meses del Plan Municipal de Desarrollo 2021-2024, dar a conocer los resultados al Cabildo, Presidente Municipal, Secretario General y Oficial Mayor.</t>
  </si>
  <si>
    <t>8.- Gestionar 1 curso para la elaboración del primer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</si>
  <si>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</si>
  <si>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</si>
  <si>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 xml:space="preserve"> Gestionar 1 curso para la elaboración del  Primer  Informe de Gobierno.</t>
  </si>
  <si>
    <t xml:space="preserve">No se genera  nota </t>
  </si>
  <si>
    <t>9- Elaborar el primer  Informe de Gobierno Municipal.</t>
  </si>
  <si>
    <t>Elaborar el  primer Informe de Gobierno Municipal.</t>
  </si>
  <si>
    <t>informes de gobierno realizados /informe de gobierno programado a realizar *100</t>
  </si>
  <si>
    <t>Elaborar el  Primer Informe de Gobierno Municipal.</t>
  </si>
  <si>
    <t>10.- Impartir 2 talleres para la Construcción del Presupuesto Basado en Resultados.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</si>
  <si>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</si>
  <si>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</si>
  <si>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2 talleres para la Construcción del Presupuesto Basado en Resultados.</t>
  </si>
  <si>
    <t>11.-Revisar y publicar 12 Presupuestos Basado en Resultados de los programas de los departamentos con recursos públicos.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</si>
  <si>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</si>
  <si>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</si>
  <si>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12 Presupuestos Basado en Resultados de los programas de los departamentos con recursos públicos.</t>
  </si>
  <si>
    <t>1(8.33 %)</t>
  </si>
  <si>
    <t>12.-Gestionar y publicar 2 Reglamentos para el buen funcionamiento del H. Ayuntamiento y mejorar los servicios Públicos a la ciudadanía.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</si>
  <si>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</si>
  <si>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</si>
  <si>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Gestionar y publicar 2 Reglamentos para el buen funcionamiento del H.  Ayuntamiento y mejorar los servicios Públicos a la ciudadanía.</t>
  </si>
  <si>
    <t>13.-Actualizar y ordenar 12 inventarios de archivos de trámite.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</si>
  <si>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</si>
  <si>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</si>
  <si>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</si>
  <si>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1(8.33%)</t>
  </si>
  <si>
    <t>14.- Construir y entregar a transparencia 12 formatos de indicadores de interés Público.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</si>
  <si>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</si>
  <si>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</si>
  <si>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</si>
  <si>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 xml:space="preserve">15.- 1 Revisión por parte del Departamento y envió al CEFIM para su revisión Manual de Procedimiento del H. Ayuntamiento de Xilitla S. L. P. 2021-2024. </t>
  </si>
  <si>
    <t xml:space="preserve">Revisión por parte del Departamento y envió al CEFIM para su revisión Manual de Procedimiento del H. Ayuntamiento de Xilitla S. L. P. 2021-2024 </t>
  </si>
  <si>
    <t>revisión de manual de procedimientos realizados/revisión de manual de procedimientos programados a realizar*100</t>
  </si>
  <si>
    <t xml:space="preserve"> 1 Revisión por parte del Departamento y envió al CEFIM para su revisión Manual de Procedimiento del H. Ayuntamiento de Xilitla S. L. P. 2021-2024. </t>
  </si>
  <si>
    <t>16.- 1 Trámite para la publicación del Manual de Procedimiento del H. Ayuntamiento de Xilitla S. L. P. 2021-2024 en el Periódico Oficial del Gobierno del Estado de San Luis Potosí.</t>
  </si>
  <si>
    <t>Tramite para la publicación del Manual de Procedimiento del H. Ayuntamiento de Xilitla S. L. P. 2021 -2024en el Periódico Oficial del Gobierno del Estado de San Luis Potosí.</t>
  </si>
  <si>
    <t>tramites para la publicacion de manual de procedimientos  realizados/tramites para la publicacion del manual de procedimientos programados a realizar *100</t>
  </si>
  <si>
    <t>1 Trámite para la publicación del Manual de Procedimiento del H. Ayuntamiento de Xilitla S. L. P. 2021 -2024 en el Periódico Oficial del Gobierno del Estado de San Luis Potosí.</t>
  </si>
  <si>
    <t xml:space="preserve">17.- 1 Revisión por parte del Departamento y envió al CEFIM para su revisión Manual de Organización del H. Ayuntamiento de Xilitla, S. L. P. 2021-2024.  </t>
  </si>
  <si>
    <t xml:space="preserve"> Revisión por parte del Departamento y envió al CEFIM para su revisión Manual de Organización del H. Ayuntamiento de Xilitla, S. L. P. 2021-2024 </t>
  </si>
  <si>
    <t>Tramites de revisión del Manual de Organización realizados/tramites de revision de manual de organización programados a revisar*100</t>
  </si>
  <si>
    <t xml:space="preserve">1 Revisión por parte del Departamento y envió al CEFIM para su revisión Manual de Organización del H. Ayuntamiento de Xilitla, S. L. P. 2021-2024  </t>
  </si>
  <si>
    <t>18.- 1 Trámite para la publicación del Manual de Organización del H. Ayuntamiento de Xilitla S. L. P. 2021-2024 en el Periódico Oficial del Gobierno del Estado de San Luis Potosí.</t>
  </si>
  <si>
    <t xml:space="preserve"> Trámite para la publicación del Manual de Organización del H. Ayuntamiento de Xilitla S. L. P. 2021-2024 en el Periódico Oficial del Gobierno del Estado de San Luis Potosí.</t>
  </si>
  <si>
    <t>1 Trámite para la publicación del Manual de Organización del H. Ayuntamiento de Xilitla S. L. P. 2021-2024 en el Periódico Oficial del Gobierno del Estado de San Luis Potosí.</t>
  </si>
  <si>
    <t>19.- Realizar 1 cierre de Cuenta Pública 2021 de Programas Presupuestarios con PBR 2021.</t>
  </si>
  <si>
    <t xml:space="preserve">Realizar un cierre de Cuenta Pública 2021 de Programas Presupuestarios con PBR 2021. </t>
  </si>
  <si>
    <t xml:space="preserve"> Cierre de Cuenta Pública 2021 de Programas Presupuestarios con PBR 2021 realizados/Cierre de Cuenta Pública 2021 de Programas Presupuestarios con PBR 2021 programadas a realizar*100.</t>
  </si>
  <si>
    <t xml:space="preserve">Realizar 1 cierre de Cuenta Pública 2021 de Programas Presupuestarios con PBR 2021. </t>
  </si>
  <si>
    <t>Crear brigadas en las instituciones educativas para la pronta respuesta en caso de un siniestro.</t>
  </si>
  <si>
    <t>Formación de brigas internas realizadas.</t>
  </si>
  <si>
    <t>Crear brigadas internas en los centros educativos para tener una respuesta rápida ante la presencia de algún percance o urgencia dentro de la institución educativa.</t>
  </si>
  <si>
    <t>(Formación de brigadas realizadas/Formación de brigadas programadas)*100</t>
  </si>
  <si>
    <t>Formar 6 brigadas internas en las diferentes zonas escolares que conforman el municipio.</t>
  </si>
  <si>
    <t>Resgistro de actividades del Departamento de Protección Civil</t>
  </si>
  <si>
    <t>Protección Civil</t>
  </si>
  <si>
    <t>Crear grupos voluntarios para tener una respuesta rápida ante cualquier siniestro que se presente en la localidad.</t>
  </si>
  <si>
    <t>Creación de grupos voluntarios realizados.</t>
  </si>
  <si>
    <t>Conformar grupos voluntarios en diferentes comunidades a fin de que puedan dar una respuesta inmediata ante cualquier eventualidad mientras llegan los cuerpos de auxilio.</t>
  </si>
  <si>
    <t>(Grupos voluntarios creados/Grupos voluntarios programados)*100</t>
  </si>
  <si>
    <t>Crear 8 grupos voluntarios en las localidades donde se registre un mayor número de habitantes incluyendo barrios y ejidos, esto acorde a los servicios contabilizados que fueron requeridos al departamento.</t>
  </si>
  <si>
    <t>Capacitar al personal de Protección Civil para brindar un mejor servicio.</t>
  </si>
  <si>
    <t>Capacitaciones al personal de Protección Civil realizadas</t>
  </si>
  <si>
    <t>Capacitar al personal de Protección Civil para que tengan el conocimiento necesario para brindar auxilio ante cualquier eventualidad.</t>
  </si>
  <si>
    <t>(Capacitaciones realizadas/Capacitaciones programados)*100</t>
  </si>
  <si>
    <t>Realizar 4 capacitaciones al personal que conforma la unidad de Protección Civil, esto principalmente en materia de primeros auxilios y combate de incendios.</t>
  </si>
  <si>
    <t>Crear grupos voluntarios para apoyo en la cabecera municipal.</t>
  </si>
  <si>
    <t>Conformar grupos voluntarios en la cabecera municipal paraa apoyo en caso de presentarse una contingencia mayor.</t>
  </si>
  <si>
    <t>Crear 3 grupos voluntarios para apoyo a la ciudadanía de la cabecera municipal.</t>
  </si>
  <si>
    <t>Obtener un vehículo para respuesta rápida ante cualquier contingencia.</t>
  </si>
  <si>
    <t>Gestión para la adquisición de un vehículo realizadas.</t>
  </si>
  <si>
    <t>Adquirir una unidad de emergencia para respuesta rápida a fin de realizar los servicios con mayor capacidad, contando con el equipo para la realización de los mismos.</t>
  </si>
  <si>
    <t>(Gestiones de vehículo realizadas/Gestiones de vehículo programados)*100</t>
  </si>
  <si>
    <t>Gestionar la adquisición de una unidad de respuesta rápida con el debido equipamiento para la atención de desastres como derrumbes o incendios.</t>
  </si>
  <si>
    <t>Acreditar en medidas de seguridad los establecimientos comerciales.</t>
  </si>
  <si>
    <t>Acreditación de establecimientos comerciales realizadas</t>
  </si>
  <si>
    <t>Acreditar y contabilizar los estalecimientos comerciales que cuentan con las medidas necesarias para la protección de los consumidores</t>
  </si>
  <si>
    <t>(Acreditación de establecimientos comerciales realizadas/Acreditación de establecimientos comerciales programadas)*100</t>
  </si>
  <si>
    <t>Acreditar a 300 establecimientos comerciales en medidas de seguridad en sus diferentes giros, constatando que cumplen con la normativa de protección civil.</t>
  </si>
  <si>
    <t>Apoyar con traslados a la ciudadnía según lo que requieran.</t>
  </si>
  <si>
    <t>Traslados realizados</t>
  </si>
  <si>
    <t>Apoyar a la ciudadanía con los traslados que requieran a fin de brindarles un apoyo en las necesidades que tengan.</t>
  </si>
  <si>
    <t>(Traslados realizados/Traslados programados)*100</t>
  </si>
  <si>
    <t>Apoyar con 450 traslados a la ciudadanía que requiera dicho servicio, ya sea en calidad de urgencia o por alguna defunción.</t>
  </si>
  <si>
    <t>Actualizar el reglamento de protección civil.</t>
  </si>
  <si>
    <t>Actualizar el reglamento de protección civil del municipio.</t>
  </si>
  <si>
    <t>Contar con el reglamento de protección civil actualizado para llevar a cabo un mejor orden y control ante cualquier irregularidad en el municipio.</t>
  </si>
  <si>
    <t>(Actualizaciones realizadas/Actualizaciones programadas)*100</t>
  </si>
  <si>
    <t>Actualizar el reglamento de protección civil de Xilitla.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</si>
  <si>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</si>
  <si>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</si>
  <si>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</si>
  <si>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</si>
  <si>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</si>
  <si>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183(15.25%)</t>
  </si>
  <si>
    <t>Base de datos del departamento del rastro municipal</t>
  </si>
  <si>
    <t>Rastro municipal</t>
  </si>
  <si>
    <t>No hay notas</t>
  </si>
  <si>
    <t>Sacrificio de ganado porcino</t>
  </si>
  <si>
    <t>Realizar el sacrifico de porcino</t>
  </si>
  <si>
    <t>Sacrificar 400 porcinos</t>
  </si>
  <si>
    <t>32(8%)</t>
  </si>
  <si>
    <t>Atencion a la poblacion en general; Otorgar  la poblacion Xilitlense  un servicio de atencion con calidad y prontitud, asi como dar solucion a cada uno de los problemas que a la misma se le presenten en lo referente a los principales actos y hechos de la vida humana</t>
  </si>
  <si>
    <t>Registros de Nacimientos</t>
  </si>
  <si>
    <t>Contar con un archivo  completo y detallado de los actos y hechos del estado civil de las personas, realizados en territorio mexicano y en el extranjero</t>
  </si>
  <si>
    <t>t*100/m= %     tramites realizados multiplicados por cien y divididos entre la meta señalada</t>
  </si>
  <si>
    <t>Realizar 900 registros de nacimientos</t>
  </si>
  <si>
    <t>62 (6.8 %)</t>
  </si>
  <si>
    <t>Registros de control del Registro Civil</t>
  </si>
  <si>
    <t>Registro Civil oficialia 01</t>
  </si>
  <si>
    <t>Abona a la meta 2 del Plan Municipal de Desarrollo</t>
  </si>
  <si>
    <t>Expedición de actas certificadas</t>
  </si>
  <si>
    <t>Dotar de documentos certificados que manifiesten el hecho o acto registral del cual se nos solicite</t>
  </si>
  <si>
    <t>10 000</t>
  </si>
  <si>
    <t>Expedir 10 000 actas certificadas</t>
  </si>
  <si>
    <t>1151 (11.51 %)</t>
  </si>
  <si>
    <t>Informes mensuales</t>
  </si>
  <si>
    <t>Informar ante las dependencias estatales de aquellos hechos ya actos que esta oficialía registre</t>
  </si>
  <si>
    <t>Entregar 60 informes ante dependencias estatales</t>
  </si>
  <si>
    <t>6 (10 %)</t>
  </si>
  <si>
    <t>Enmiendas administrativas</t>
  </si>
  <si>
    <t xml:space="preserve">Realizar la gestión ante la Dirección General de Registro Civil de la modificación de datos registrales que modifiquen errores y actualicen el estado civil de las personas </t>
  </si>
  <si>
    <t>Realizar 50 enmiendas administrativas</t>
  </si>
  <si>
    <t>Eventos de Registro Civil</t>
  </si>
  <si>
    <t>Acudir a los eventos que sirvan como medio de promoción de los servicios que aquí se ofrecen, dando información de formas, medios y resultados posibles respecto de la anotación, reimpresión o modificación de los documentos registrales.</t>
  </si>
  <si>
    <t>Acudir a  03 eventos a efecto de  dar a conocer los servicios del Registro Civil</t>
  </si>
  <si>
    <t>Capacitación a personal</t>
  </si>
  <si>
    <t xml:space="preserve">Llevar a cabo la capacitación del personal para un mejor servicio </t>
  </si>
  <si>
    <t>Brindar 2 capacitaciones a personal de registro civil</t>
  </si>
  <si>
    <t>1 (50 %)</t>
  </si>
  <si>
    <t xml:space="preserve">Encuadernado de libros de registro </t>
  </si>
  <si>
    <t xml:space="preserve">Calidad </t>
  </si>
  <si>
    <t>Realizar el encuadernado de libros de registro a efecto de contar con un archivo documental digno de nuestro municipio</t>
  </si>
  <si>
    <t>Encuadernar 05 libros de registro</t>
  </si>
  <si>
    <t>Expedicion de actas certificadas foraneas</t>
  </si>
  <si>
    <t xml:space="preserve">Dotar de documentos certificados que manifiesten el hecho o acto registral del cual se nos solicite y que este asentado en un estado diferente al emisor </t>
  </si>
  <si>
    <t>Emitir 50 actas certificadas de registros asentados en otros Estados</t>
  </si>
  <si>
    <t>10 (20 %)</t>
  </si>
  <si>
    <t>Clave Unica de Registro de Poblacion</t>
  </si>
  <si>
    <t>Expedir y modificar la Clave Unica de Registro de Nacimiento</t>
  </si>
  <si>
    <t>Expedir 3000 impresiones de clave CURP, incluida la modificacion de datos</t>
  </si>
  <si>
    <t>500 ( 16.66%)</t>
  </si>
  <si>
    <t>Pago de Derechos ante la D. G. R. C. del Estado</t>
  </si>
  <si>
    <t>Realizar el Pago de Derechos ante la D. G. R. C. del Estado</t>
  </si>
  <si>
    <t>Efectuar el pago de 10 trámites que requieran ser realizados ante la D. G. R. C.</t>
  </si>
  <si>
    <t>2 (20 %)</t>
  </si>
  <si>
    <t>tramites en ventanila de la D. G. R. C. del Estado</t>
  </si>
  <si>
    <t>Tramitar en ventanila de la D. G. R. C. del Estado</t>
  </si>
  <si>
    <t>Generar 50 tramites directamente en ventanilla de la Direccion General de Registro Civil</t>
  </si>
  <si>
    <t>10 (20%</t>
  </si>
  <si>
    <t>Tramites en Plataforma SISACTAS de la D. G. R. C. del Estado</t>
  </si>
  <si>
    <t>Tramitar en Plataforma, SISACTAS de la D. G. R. C. del Estado</t>
  </si>
  <si>
    <t>Gestionar 300 tramites via plataforma para carga de datos registrales ante la D. G. R. C. sisactas</t>
  </si>
  <si>
    <t>100 ( 33.33 %)</t>
  </si>
  <si>
    <t>Campañas de la Dirección General del Registro Civil</t>
  </si>
  <si>
    <t>Desarrollar campañas de registro de nacimientos, matrimonios y otros y en su caso de enmienda de datos registrales, de manera local o bien con la presencia de la Dirección General de Registro Civil</t>
  </si>
  <si>
    <t>Implementar 1 campañas de la dirección del Registro Civil</t>
  </si>
  <si>
    <t>Abona a la meta 3 del Plan Municipal de Desarrollo</t>
  </si>
  <si>
    <t>Solicitar los irformes de los departamentos a cargo de la secretaria de desarrollo urbano y ecologia</t>
  </si>
  <si>
    <t>informes mensuales</t>
  </si>
  <si>
    <t>obras y acciones de los departamentos</t>
  </si>
  <si>
    <t>cantidad de informes resividos * 100 / cantidad de informes programados.</t>
  </si>
  <si>
    <t>Realizar 60 informes</t>
  </si>
  <si>
    <t xml:space="preserve">sin ajustes </t>
  </si>
  <si>
    <t>5(8%)</t>
  </si>
  <si>
    <t>Registros de actividades del Departamento de Secretaria de Desarrollo Urbano y Ecologia</t>
  </si>
  <si>
    <t>Secretaria de Desarrollo Urbano y Ecologia</t>
  </si>
  <si>
    <t>realizar la gestion de 2 vehiculos para servicios municipales</t>
  </si>
  <si>
    <t>gestionar vehiculo</t>
  </si>
  <si>
    <t>cantidad de gestiones  realizadas * 100 /cantidad de informes programados.</t>
  </si>
  <si>
    <t>Realizar 2 gestines</t>
  </si>
  <si>
    <t>realizar 200 superviciones</t>
  </si>
  <si>
    <t>realizar supervicion de los departamentos</t>
  </si>
  <si>
    <t>superviciones realizadas</t>
  </si>
  <si>
    <t>cantidad de superviciones  realizadas * 100 /cantidad de informes programados.</t>
  </si>
  <si>
    <t>20 (3.33)</t>
  </si>
  <si>
    <t>atender 36 solicitudes en materia de Eologia</t>
  </si>
  <si>
    <t>solicitudes</t>
  </si>
  <si>
    <t>solicitudes atendidas</t>
  </si>
  <si>
    <t>cantidad de solicitudes  realizadas * 100 /cantidad de solicitudes programadas.</t>
  </si>
  <si>
    <t>atender 36 solicitudes</t>
  </si>
  <si>
    <t>1  (2.7%)</t>
  </si>
  <si>
    <t>realizar 3 campañas  para el buen manejo de RSU</t>
  </si>
  <si>
    <t>campañas de RSU</t>
  </si>
  <si>
    <t>campañas realizadas</t>
  </si>
  <si>
    <t>cantidad de campañas  realizadas * 100 /cantidad de campañas programadas.</t>
  </si>
  <si>
    <t>atender 3 campañas</t>
  </si>
  <si>
    <t>Prevencion del Delito</t>
  </si>
  <si>
    <t>Operativos intermunicipales</t>
  </si>
  <si>
    <t>Recorridos de vigilancia</t>
  </si>
  <si>
    <t>Operativos</t>
  </si>
  <si>
    <t>Realizar 3 operativos intermunicipales</t>
  </si>
  <si>
    <t>Registros de Seguridad Publica y Transito Municipal.</t>
  </si>
  <si>
    <t>Direccion de Seguridad publica y Transito municipal</t>
  </si>
  <si>
    <t>No se han realizado ajustes a las metas programadas.</t>
  </si>
  <si>
    <t>Opertativo transporte</t>
  </si>
  <si>
    <t>Realizar 3 operativos en coordinacion con transporte municipal.</t>
  </si>
  <si>
    <t>Proteccion a victimas</t>
  </si>
  <si>
    <t>Medidas de proteccion</t>
  </si>
  <si>
    <t>Proteccion de victimas del delito.</t>
  </si>
  <si>
    <t>Victimas Protegidas</t>
  </si>
  <si>
    <t>Realizar 66.6 medidas de Proteccion.</t>
  </si>
  <si>
    <t>10 (15 %)</t>
  </si>
  <si>
    <t>Operativos de seguridad vial</t>
  </si>
  <si>
    <t>Realizar 4 operativos de seguridad vial</t>
  </si>
  <si>
    <t>Recorridos</t>
  </si>
  <si>
    <t>Realizar 1000 recorridos de vigilancia.</t>
  </si>
  <si>
    <t>124 (12.4%)</t>
  </si>
  <si>
    <t>Operativos Anti alcohol</t>
  </si>
  <si>
    <t>realizar 12 operativos</t>
  </si>
  <si>
    <t>1( 8.3%)</t>
  </si>
  <si>
    <t>realizar 6 operativos intermunicipales</t>
  </si>
  <si>
    <t xml:space="preserve">Consultar y coordinar los asuntos de Seguridad Publica del Municipio  </t>
  </si>
  <si>
    <t>Consejo Municipal de Seguridad Publica</t>
  </si>
  <si>
    <t>Consejo encargado de la toma de decisiones para la prevencion y reaccion ante los problemas de seguridad</t>
  </si>
  <si>
    <t>Total de Consejos conformados *100/ Total  de Consejos programados</t>
  </si>
  <si>
    <t>Registros internos de Sindicatura Municipal</t>
  </si>
  <si>
    <t>Sindicatura Municipal</t>
  </si>
  <si>
    <t>Fomentar el  interes de la comunidad, mediante la colaboracion y participacion de sus integrantes y vecinos</t>
  </si>
  <si>
    <t>Comité de Participacion Ciudadana</t>
  </si>
  <si>
    <t>Establecer politicas publicas para la prevencion de la delincuencia dentro de sus colonias, comunidades y  presentar inquietudes de la poblacion en materia de seguridad</t>
  </si>
  <si>
    <t>Total de Comites conformados*100/Total de comites programados</t>
  </si>
  <si>
    <t>Coordinar esfuerzos a fin de salvaguardar la integridad fisica de los ciudadanos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</si>
  <si>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</si>
  <si>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</si>
  <si>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</si>
  <si>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1(12.5%)</t>
  </si>
  <si>
    <t>Mostrar los valores y normas de conducta en el desempeño de sus funciones.</t>
  </si>
  <si>
    <t>Capacitacion a los servidores publicos</t>
  </si>
  <si>
    <t>Garantizar el profesionalismo y la eficacia de la funcion publica basado en los valores y etica</t>
  </si>
  <si>
    <t>Total de capacitaciones realizadas*100/Total de capacitaciones programadas</t>
  </si>
  <si>
    <t xml:space="preserve">Consolidad la confianza de la sociedad en la honestidad del Gobierno Municipal </t>
  </si>
  <si>
    <t xml:space="preserve">Capacitar en materia de combate a la corrupcion </t>
  </si>
  <si>
    <t>Capacitar con el fin de erradicar la corrupcion en los servidores publicos</t>
  </si>
  <si>
    <t>Lograr la participación de los elementos para impulsar la evolución de la cultura preventiva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</si>
  <si>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</si>
  <si>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</si>
  <si>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</si>
  <si>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1(20%)</t>
  </si>
  <si>
    <t>Contar con el conocimiento y alcance de sus funciones</t>
  </si>
  <si>
    <t>Capacitacion a Jueces Auxiliares</t>
  </si>
  <si>
    <t>Conocer sus funciones en materia de Justicia Indigena</t>
  </si>
  <si>
    <t xml:space="preserve">Informar servicios de la Defensoria Publica </t>
  </si>
  <si>
    <t>Difusion de folletos</t>
  </si>
  <si>
    <t xml:space="preserve">Dar a conocer los servicios de la Defensoria Publica </t>
  </si>
  <si>
    <t>Total de folletos distribuidos*/100 total de folletos programados</t>
  </si>
  <si>
    <t>30(9%)</t>
  </si>
  <si>
    <t xml:space="preserve">Solucionar los problemas de la ciudadania </t>
  </si>
  <si>
    <t>Asesorias</t>
  </si>
  <si>
    <t>Asesoramiento para la solucion de conflictos</t>
  </si>
  <si>
    <t>Total de asesorias brindadas*100/Total de asesorias programadas</t>
  </si>
  <si>
    <t>50(7.5%)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</si>
  <si>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</si>
  <si>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</si>
  <si>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</si>
  <si>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</si>
  <si>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12(36.3%)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</si>
  <si>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</si>
  <si>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</si>
  <si>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</si>
  <si>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</si>
  <si>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aumentar la plantilla vehicular</t>
  </si>
  <si>
    <t>informes entregados a transparencia.</t>
  </si>
  <si>
    <t>vehículos adquiridos*100/vehículos gestionados</t>
  </si>
  <si>
    <t>Adquirir  2 vehiculos</t>
  </si>
  <si>
    <t xml:space="preserve">sin ajuste </t>
  </si>
  <si>
    <t>1 (50%)</t>
  </si>
  <si>
    <t xml:space="preserve">solicitudes resividas y atendidas </t>
  </si>
  <si>
    <t>servicios municipales</t>
  </si>
  <si>
    <t>adquirir equipo de protección para los empleados</t>
  </si>
  <si>
    <t>equipo adquirido*100/EPP gestionado</t>
  </si>
  <si>
    <t>Adquirir  360 EPP</t>
  </si>
  <si>
    <t>20 (5.55%)</t>
  </si>
  <si>
    <t>adquirir herramienta para los empleados</t>
  </si>
  <si>
    <t>herramienta adquirida*100/herramienta gestionada</t>
  </si>
  <si>
    <t>Adquirir  450 herramienta</t>
  </si>
  <si>
    <t>20 (4.44%)</t>
  </si>
  <si>
    <t>realizar el cobro a comerciantes</t>
  </si>
  <si>
    <t>cobros realizados*100/cobros gestionados</t>
  </si>
  <si>
    <t>Realizar  100 cobros</t>
  </si>
  <si>
    <t>mantenimiento a los vehículos de servicios municipales</t>
  </si>
  <si>
    <t>mantenimientos realizados a vehículos*100/mantenimientos gestionados</t>
  </si>
  <si>
    <t xml:space="preserve">realizar  250 mantenimientos </t>
  </si>
  <si>
    <t>7 (2.8%)</t>
  </si>
  <si>
    <t>adquirir uniformes para los empleados</t>
  </si>
  <si>
    <t>uniformes adquiridos*100/uniformes gestionados</t>
  </si>
  <si>
    <t>Adquirir  300 uniformes</t>
  </si>
  <si>
    <t>37 (12.33%)</t>
  </si>
  <si>
    <t>realizar viajes al relleno sanitario</t>
  </si>
  <si>
    <t>viajes realizados al relleno sanitario*100/viajes gestionados</t>
  </si>
  <si>
    <t>Realizar  1900 mantenimientos</t>
  </si>
  <si>
    <t>55 (2.89%)</t>
  </si>
  <si>
    <t xml:space="preserve">realizar supervisiones </t>
  </si>
  <si>
    <t>supervisiones realizadas*100/supervisiones gestionadas</t>
  </si>
  <si>
    <t>realizar 600 superviciones</t>
  </si>
  <si>
    <t>17 (2.83%)</t>
  </si>
  <si>
    <t>realizar mantenimiento a alumbrado publico</t>
  </si>
  <si>
    <t>mantenimientos a alumbrado publico realizado*100/mantenimiento gestionado</t>
  </si>
  <si>
    <t>Realizar  3100 mantenimientos Alumbrado</t>
  </si>
  <si>
    <t>80 (2.58%)</t>
  </si>
  <si>
    <t xml:space="preserve">realizar mantenimiento a parques y jardines </t>
  </si>
  <si>
    <t>mantenimiento a parques y jardines realizados*100/mantenimientos gestionados</t>
  </si>
  <si>
    <t>Realizar  900 mantenimientos parques</t>
  </si>
  <si>
    <t>25 (2.77%)</t>
  </si>
  <si>
    <t>realizar mantenimiento a panteones</t>
  </si>
  <si>
    <t>mantenimiento a panteones*100/mantenimientos gestionados</t>
  </si>
  <si>
    <t xml:space="preserve">relizar 540 mantenimientos a panteones </t>
  </si>
  <si>
    <t>15 (2.77%)</t>
  </si>
  <si>
    <t>llevar acabo acuerdos y capacitaciones a transportistas para que brinden un mejor servicio ciudadano</t>
  </si>
  <si>
    <t xml:space="preserve">  cursos a transportistas  por parte del consejo</t>
  </si>
  <si>
    <t>curso en para brindar un mejor servicio de transporte</t>
  </si>
  <si>
    <t>(informes de acuerdos realizados del consejo/informes de acuerdos programados del consejo)*100</t>
  </si>
  <si>
    <t>12 curso</t>
  </si>
  <si>
    <t>no se an realizado ajuste</t>
  </si>
  <si>
    <t xml:space="preserve">0(0%) </t>
  </si>
  <si>
    <t>Registros de control del Departamento de Transporte Público Municipal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</si>
  <si>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</si>
  <si>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</si>
  <si>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</si>
  <si>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servecio</t>
  </si>
  <si>
    <t>(informes de inspeccion realizados/informes de inspeccion programados)*100</t>
  </si>
  <si>
    <t xml:space="preserve">12 inspeccion </t>
  </si>
  <si>
    <t>no se an realizado ajustes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</si>
  <si>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</si>
  <si>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</si>
  <si>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</si>
  <si>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</si>
  <si>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12 verificacion</t>
  </si>
  <si>
    <t>Realizar Estudios Socioeconomicos, abarcando todas las localidades del municipio</t>
  </si>
  <si>
    <t>Estudios Socioeconomicos</t>
  </si>
  <si>
    <t xml:space="preserve">Realizacion de estudios Socioeconomicos correspondientes </t>
  </si>
  <si>
    <t>Numero de  Estudios Socioeconomicos realizados * 100 / numero de Estudios Socioeconomicos programados</t>
  </si>
  <si>
    <t>Elaborar 100 Estudios Socioeconomicos</t>
  </si>
  <si>
    <t>10(10%)</t>
  </si>
  <si>
    <t>Base de datos de Vivienda</t>
  </si>
  <si>
    <t xml:space="preserve">Departamento de vivienda </t>
  </si>
  <si>
    <t>Colaborar con la dotación de muros a los más necesitados</t>
  </si>
  <si>
    <t>Muros</t>
  </si>
  <si>
    <t>Realizar gestion de Muros</t>
  </si>
  <si>
    <t>Numero de  muro  realizados * 100 / numero de muro programados</t>
  </si>
  <si>
    <t xml:space="preserve">Entregar 1000 muros </t>
  </si>
  <si>
    <t>Colaborar con la dotación de loza a los más necesitados</t>
  </si>
  <si>
    <t>Losas</t>
  </si>
  <si>
    <t xml:space="preserve">Realizar gestion de losas </t>
  </si>
  <si>
    <t>Numero de  losas  realizadas * 100 / numero de losas programadas</t>
  </si>
  <si>
    <t>Entregar 1000 losas</t>
  </si>
  <si>
    <t>Colaborar con la dotación de Cuartos Dormitorios</t>
  </si>
  <si>
    <t>Cuartos Dormitorios</t>
  </si>
  <si>
    <t xml:space="preserve">Realizar gestion de Cuartos Dormitorios para las personas mas vulnerables </t>
  </si>
  <si>
    <t>Numero de  Cuartos Dormitorios realizados * 100 / numero de Cuartos Dormitorios programados</t>
  </si>
  <si>
    <t>Entregar 800 cuartos dormitorios</t>
  </si>
  <si>
    <t>Gestionar la dotación de vivienda para los más necesitados</t>
  </si>
  <si>
    <t>Viviendas</t>
  </si>
  <si>
    <t xml:space="preserve">Realizar gestion de Viviendas </t>
  </si>
  <si>
    <t>Numero de  vivienda  gestionadas* 100 / numero de viviendas a gestionar programadas</t>
  </si>
  <si>
    <t>Entregar 100 viviendas</t>
  </si>
  <si>
    <t>Colaborar con la dotación de piso firme a los más necesitados</t>
  </si>
  <si>
    <t>Piso Firme</t>
  </si>
  <si>
    <t>Realizar gestion de Piso Firme</t>
  </si>
  <si>
    <t>Numero de  piso firme realizados * 100 / numero de piso firme programados</t>
  </si>
  <si>
    <t>Entregar 300 piso firme</t>
  </si>
  <si>
    <t>Colaborar con la dotación de Estufa Ecológica a los más necesitados</t>
  </si>
  <si>
    <t>Estufas ecológicas</t>
  </si>
  <si>
    <t>Realizar gestion de Estufas ecológicas</t>
  </si>
  <si>
    <t>Numero de  Estufas Ecologicas  realizados * 100 / numero de Estufas Ecologicas programados</t>
  </si>
  <si>
    <t>Entregar 300 estufas ecológicas</t>
  </si>
  <si>
    <t>Colaborar con la dotación de Letrina Ecológica a los más necesitados</t>
  </si>
  <si>
    <t>Letrinas Ecológicas</t>
  </si>
  <si>
    <t>Realizar gestion de Letrinas Ecológicas</t>
  </si>
  <si>
    <t>Numero de  letrinas ecologicas realizadas * 100 / numero de letrinas ecologicas programadas</t>
  </si>
  <si>
    <t>Entregar 400 letrinas ecológicas</t>
  </si>
  <si>
    <t>Colaborar con la dotación de Suministro de Material a los mas necesitados.</t>
  </si>
  <si>
    <t>Suministro de Material</t>
  </si>
  <si>
    <t>Realizar gestion de suminstro de Material</t>
  </si>
  <si>
    <t>Numero de  Suministro de Material realizados * 100 / numero de Suministro de Material programados</t>
  </si>
  <si>
    <t>Entregar 800 suministro de material</t>
  </si>
  <si>
    <t>Colaborar con la dotación de Lámina de Zinc a los mas necesitados.</t>
  </si>
  <si>
    <t>Lámina de Zinc</t>
  </si>
  <si>
    <t>Realizar gestion de Lámina de Zinc</t>
  </si>
  <si>
    <t>Numero de  Lamina de Zinc realizadas * 100 / numero de Lamina de Zinc programadas</t>
  </si>
  <si>
    <t>Entregar 1100 lámina de zinc</t>
  </si>
  <si>
    <t xml:space="preserve">Colaborar con la dotacion de cuarto baño </t>
  </si>
  <si>
    <t xml:space="preserve">cuarto baño </t>
  </si>
  <si>
    <t xml:space="preserve">Realizar gestion de cuarto baño </t>
  </si>
  <si>
    <t>Numero de  cuarto baño  realizadas * 100 / numero de de  cuarto baño  programadas</t>
  </si>
  <si>
    <t>Entregar 100 cuarto baño</t>
  </si>
  <si>
    <t>Colaborar con la dotacion de viviendas rosas</t>
  </si>
  <si>
    <t>vivienda Rosa</t>
  </si>
  <si>
    <t xml:space="preserve">Realizar gestion de vivienda rosa </t>
  </si>
  <si>
    <t>Numero de vivienda Rosa realizadas * 100 / numero de  vivienda Rosa programadas</t>
  </si>
  <si>
    <t>Entregar 300 vivienda rosa</t>
  </si>
  <si>
    <t xml:space="preserve">Colaborar con la dotacion de ferrocemento </t>
  </si>
  <si>
    <t xml:space="preserve">Ferrocemento </t>
  </si>
  <si>
    <t xml:space="preserve">Realizar gestion de ferrocemento </t>
  </si>
  <si>
    <t>Numero de Ferrocemento  realizadas * 100 / numero de ferrocemento programadas</t>
  </si>
  <si>
    <t>Entregar 100 ferrocemento</t>
  </si>
  <si>
    <t xml:space="preserve">Colaborar con la dotacion de tinacos </t>
  </si>
  <si>
    <t>Tinacos</t>
  </si>
  <si>
    <t xml:space="preserve">Realizar gestion de tinacos </t>
  </si>
  <si>
    <t>Numero de  tinacos  realizadas * 100 / numero de  tinacos programadas</t>
  </si>
  <si>
    <t>Entregar 1000 tinacos</t>
  </si>
  <si>
    <t xml:space="preserve">Gestionar la dotacion de paneles solares </t>
  </si>
  <si>
    <t xml:space="preserve">Paneles Solares </t>
  </si>
  <si>
    <t xml:space="preserve">Realizar gestion de paneles solares </t>
  </si>
  <si>
    <t>Numero de paneles solares realizadas * 100 / numero paneles solares  programadas</t>
  </si>
  <si>
    <t>Entregar 100 paneles solares</t>
  </si>
  <si>
    <t xml:space="preserve">difundir con oportunidad, claridad y prontitud las actividades del gobierno municipal a través de los medios tradicionales, y/o alternativos, además de hacer uso de las redes sociales como Facebook e instagram para mantener informada a la población sobre el quehacer H. Ayuntamiento, </t>
  </si>
  <si>
    <t>posicionar la pagina a nivel estado como una de las  mejores</t>
  </si>
  <si>
    <t xml:space="preserve">Difundir las acciones del Gobierno Municipal de Xilitla, a través de los medios informativos de comunicación y/o redes sociales. </t>
  </si>
  <si>
    <t>(seguidores nuevos/seguidores contemplados)*100</t>
  </si>
  <si>
    <t xml:space="preserve">lograr 15 mil seguidores </t>
  </si>
  <si>
    <t>No se han ajustado metas</t>
  </si>
  <si>
    <t>12098(80.65%)</t>
  </si>
  <si>
    <t>pagina oficial de facebook-Xilitla merece lo mejor Gobierno Municipal 2021-2024</t>
  </si>
  <si>
    <t xml:space="preserve">Departmento de comunicación social </t>
  </si>
  <si>
    <t>no se genar nota</t>
  </si>
  <si>
    <t>Contar con Información Actualizada de los Prestadores de Servicios Turísticos del Municipio y Oferta Complementaria</t>
  </si>
  <si>
    <t xml:space="preserve">Actualización del Inventario de Prestadores de Servicios Turísticos del Municipio </t>
  </si>
  <si>
    <t>Actualización del Inventario de Prestadores de Servicios Turísticos del Municipio (servicios de hospedaje, servicios de alimentos y bebidas, servicios de esparcimiento, tour operadoras, guías de turistas, promotores de turismo y oferta complementaria)</t>
  </si>
  <si>
    <t>Total de Programas Integrales de Mercadotecnia Implementados / Total de Programas Integrales de Mercadotecnia Programados Por Cien</t>
  </si>
  <si>
    <t xml:space="preserve">Realizar 1 actualización del Inventario de Prestadores de Servicios Turísticos del Municipio </t>
  </si>
  <si>
    <t>Base de Datos de Turismo Municipal</t>
  </si>
  <si>
    <t>Turismo Municipal</t>
  </si>
  <si>
    <t xml:space="preserve">Brindar atención de calidad a los turistas que visitan el Pueblo Mágico de Xilitla </t>
  </si>
  <si>
    <t>Construcción de Módulos de Asistencia Turística</t>
  </si>
  <si>
    <t>Gestionar la construcción de 1 Módulo de Asistencia Turística que contengan tecnologías de la información así como equipamiento con tecnología digital para la oficina de turismo.</t>
  </si>
  <si>
    <t xml:space="preserve">Gestión de 1 Módulo de Información y Asistencia Turística que contenga Tecnologías de la Información </t>
  </si>
  <si>
    <t xml:space="preserve">Crear eventos culturales y/o deportivos para generar derrama económica en la cabecera municipal.  </t>
  </si>
  <si>
    <t xml:space="preserve">Implementacion de eventos culturales y/o deportivos para generar derrama economica en nuestro municipio. </t>
  </si>
  <si>
    <t xml:space="preserve">Implementar  2 eventos culturales y/o deportivos para generar derrama economica en nuestro municipio. </t>
  </si>
  <si>
    <t xml:space="preserve">Total de eventos   culturales y/o deportivos implementados/Total de eventos culturales y/o deportivos implementados por cien  </t>
  </si>
  <si>
    <t xml:space="preserve">Implementación de 2 eventos culturales y/o deportivos para generar derrama economica en nuestro municipio. </t>
  </si>
  <si>
    <t>Planificacion y gestion de  Proyectos de Infraestructura y Equipamiento Turístico para las Localidades de La Silleta, Otlashuayo, El Nacimiento de Xilitla, La Trinidad y El Naranjal y/o localidades que demuestren un alto grado de potencial turístico.</t>
  </si>
  <si>
    <t>Planificar y gestionar 2 Proyectos de Infraestructura y Equipamiento Turístico para las Localidades con alto grado de potensial turistico.</t>
  </si>
  <si>
    <t>Planificacion y gestion de 2 Proyectos de Infraestructura y Equipamiento Turístico para las Localidades de La Silleta, Otlashuayo, El Nacimiento de Xilitla, La Trinidad y El Naranjal y/o localidades que demuestren un alto grado de potencial turístico.</t>
  </si>
  <si>
    <t>Total de Proyectos de Infraestructura y Equipamiento Turístico para las Localidades con alto grado de potensial turistico/Total de Proyectos de Infraestructura y Equipamiento Turístico para las Localidades con alto grado de potensial turistico por cien</t>
  </si>
  <si>
    <t>Dar cumplimiento a lo que estipula la Ley General de Turismo a través de la implementación de 1 Programa de Sensibilización y Asistencia Técnica gratuita para que los Prestadores de Servicios Turísticos tramiten el Registro Nacional de Turismo.</t>
  </si>
  <si>
    <t xml:space="preserve">Implementación de Programas de Sensibilización y Asistencia Técnica gratuita </t>
  </si>
  <si>
    <t>Implementar un Programa de Sensibilización y Asistencia Técnica gratuita para que los Prestadores de Servicios Turísticos tramiten el Registro Nacional de Turismo.</t>
  </si>
  <si>
    <t>Total de Continuaciones del  Programas de Sensibilización y Asistencia Técnica gratuita implementados / Total de Continuaciones del  Programas de Sensibilización y Asistencia Técnica gratuita Programados  Por Cien</t>
  </si>
  <si>
    <t>Realizar 1 Continuación del Programa de Sensibilización y Asistencia Técnica gratuita para realizar el tramite de Registro Nacional de Turismo ante la Secretaría de Turismo Estatal</t>
  </si>
  <si>
    <t>Otorgar capacitaciones    básicas para todos los prestadores de Servicios Turísticos (PST) en primeros auxilios y atención al cliente.</t>
  </si>
  <si>
    <t>Capacitaciones dirigidas a Prestadores de Servicios Turísticos.</t>
  </si>
  <si>
    <t xml:space="preserve">Gestionar y otorgar capacitaciones en primeros auxilios y atención al cliente dirigidas a Prestadores de Servicios Turísticos (Establecimientos de Hospedaje, Alimentos y Bebidas, Operadores Turísticos, Guías de Turistas, Comités de Ecoturismo, etcétera.) </t>
  </si>
  <si>
    <t>Total de Capacitaciones Realizadas / Total de Capacitaciones Programadas Por Cien</t>
  </si>
  <si>
    <t>Planificar y gestionar Proyectos de Infraestructura y Equipamiento Turístico para las Localidades de La Silleta, Otlashuayo, El Nacimiento de Xilitla, La Trinidad y El Naranjal y/o localidades que demuestren un alto grado de potencial turístico.</t>
  </si>
  <si>
    <t>Gestion de 2 proyectos de infraestructura y equipamiento Turistico para las  localidades que cuenten con alto potencial turístico.</t>
  </si>
  <si>
    <t>Gestionar  2 proyectos de infraestructura y equipamiento Turistico para las  localidades que cuenten con alto potencial turístico.</t>
  </si>
  <si>
    <t xml:space="preserve">Total de Proyectos de Infraestructura y Equipamiento gestionados / Total de gestión de Proyectos de Infraestructura y Equipamiento Programados Por Cien </t>
  </si>
  <si>
    <t xml:space="preserve">Semestral </t>
  </si>
  <si>
    <t>Gestionar  2 proyectos de infraestructura y equipamiento Turistico para las  localidades que cuenten con alto potencial turístico. Localidades de La Silleta, Otlashuayo, El Nacimiento de Xilitla, La Trinidad y El Naranjal y/o localidades que demuestren un alto grado de potencial turístico.</t>
  </si>
  <si>
    <t>Mantener el Nombramiento de la Marca de  Pueblo Mágico de SECTUR Federal</t>
  </si>
  <si>
    <t>Proceso de Recertificación de la Marca de Xilitla Pueblo Mágico</t>
  </si>
  <si>
    <t>Cumplir con el Proceso de recertificación de la marca de Xilitla Pueblo Mágico de acuerdo a las Reglas de Operación en la Modalidad de Permanencia.</t>
  </si>
  <si>
    <t>Total de Recertificaciones Realizadas / Total de Recertificaciones Programadas Por Cien</t>
  </si>
  <si>
    <t>Cumplir con 1 Recertificación de la Marca de Xilitla Pueblo Mágico</t>
  </si>
  <si>
    <t xml:space="preserve">Profesionalización y especializacion de las personas que se desempeñan como guías de turistas </t>
  </si>
  <si>
    <t>Gestión de 10 acreditaciones para orientacion e informacion profesional y especializada en los atractivos turisticos</t>
  </si>
  <si>
    <t>Gestiónar acreditaciones para orientacion e informacion profesional y especializada en los atractivos turisticos</t>
  </si>
  <si>
    <t>Total de Areditaciones Realizadas / Total de Acreditaciones Programadas Por Cien</t>
  </si>
  <si>
    <t>Gestionar 10 acreditaciones para orientacion e informacion profesional y especializada en los atractivos turisticos</t>
  </si>
  <si>
    <t>Diversificación de la Oferta Turística Municipal y Generación de Fuentes de Empleo en las comunidades</t>
  </si>
  <si>
    <t>Comercialización de Parajes Ecoturísticos</t>
  </si>
  <si>
    <t xml:space="preserve">Continuar con el Programa de Impulso, Difusión y Comercialización para los Parajes Ecoturísticos de las Localidades que cuentan con potencial turístico </t>
  </si>
  <si>
    <t>Total de Seguimiento de   Programas de Difusión y Comercialización Realizados / Total de Seguimiento de  Programas de Difusión y Comercialización  Programados Por Cien</t>
  </si>
  <si>
    <t>Realizar 1 Seguimiento de  Programa de Impulso, Difusión y Comercialización para los Parajes Ecoturísticos</t>
  </si>
  <si>
    <t>Representar a Xilitla en los  Tianguis de Pueblos Mágicos, así como en los Tianguis de Turismo.</t>
  </si>
  <si>
    <t xml:space="preserve">Ferias y Congresos Nacionales de Turismo y Pueblos Mágicos </t>
  </si>
  <si>
    <t>Asistir a las Ferias Nacionales de Turismo y Pueblos Mágicos para promover la oferta turística del Municipio.</t>
  </si>
  <si>
    <t>Total de Asistencias a Ferias y Congresos Nacionales de Turismo y Pueblos Mágicos Realizadas / Total de Asistencias a Ferias y Congresos Nacionales de Turismo y Pueblos Mágicos Programadas Por Cien</t>
  </si>
  <si>
    <t>Asistir a 1 Feria y Congresos Nacional de Turismo y Pueblos Mágicos para promover la oferta turística del Municipio.</t>
  </si>
  <si>
    <t xml:space="preserve">Mejoramiento de la Imagen Urbana </t>
  </si>
  <si>
    <t xml:space="preserve">Proyecto de Imagen Urbana </t>
  </si>
  <si>
    <t xml:space="preserve">Gestionar la implementación del Proyecto de Imagen Urbana </t>
  </si>
  <si>
    <t xml:space="preserve">Total de Continuación de  gestiones del Proyecto de Imagen Urbana  Realizadas / Total de Continuación de gestiones del Proyecto de Imagen Urbana  Programadas Por Cien </t>
  </si>
  <si>
    <t xml:space="preserve">Continuación de Gestión de 1 Proyecto de Imagen Urbana </t>
  </si>
  <si>
    <t xml:space="preserve">Generar derrama económica en el Municipio y posicionarlo como un destino turístico que ofrece eventos turísticos competitivos. </t>
  </si>
  <si>
    <t xml:space="preserve">Implementación de Eventos Turísticos </t>
  </si>
  <si>
    <t>Planificar y gestionar eventos turísticos de gran impacto económico y social.</t>
  </si>
  <si>
    <t>Total de Eventos Realizados / Total de Eventos Programados Por Cien</t>
  </si>
  <si>
    <t>Planificar y gestionar 1 Evento Turístico</t>
  </si>
  <si>
    <t>Gestion de un espacio digno para que los y las artesanas del Municipio puedan comercializar sus productos directamente con los turistas y en coordinación con el Departamento de Fomento al Desarrollo Artesanal.</t>
  </si>
  <si>
    <t xml:space="preserve">Espacio para venta de artesanías </t>
  </si>
  <si>
    <t xml:space="preserve">En coordinación con Departamentos que integran la Secretaría de Desarrollo Económico y Turismo, gestionar un espacio digno para que los y las artesanas del Municipio puedan comercializar sus productos directamente con los turistas </t>
  </si>
  <si>
    <t>Total de espacios para venta de artesanías gestionados / Total de gestión de espacios para venta de artesanías programados</t>
  </si>
  <si>
    <t>Gestión de 1 Espacio para venta de Artesanías</t>
  </si>
  <si>
    <t xml:space="preserve">Brindar herramientas de información turística para las personas con discapacidad visual en los Módulos de Información Turística  </t>
  </si>
  <si>
    <t>Material turístico para personas con discapacidad visual en Módulos de Información Turística</t>
  </si>
  <si>
    <t xml:space="preserve">Promover el Turismo Incluyente para personas con discapacidad visual en los Módulos de Información Turística   </t>
  </si>
  <si>
    <t>Numero de módulos equipados con material turístico para personas con discapacidad visual  / Numero de módulos programados con material turístico para personas con discapacidad visual Por Cien</t>
  </si>
  <si>
    <t>1 Módulo de Información Turística equipado con material para personas con discapacidad visual</t>
  </si>
  <si>
    <t xml:space="preserve">Realizar con el Comité Ciudadano de Xilitla Pueblo Mágico las Evaluaciones del Programa Federal de Pueblos Mágicos de la Secretaría de Turismo Federal.    </t>
  </si>
  <si>
    <t xml:space="preserve">Evaluacion del programa Federal de Pueblos Magicos de la secretaria de Turismo Federal </t>
  </si>
  <si>
    <t>Realizar con el Comité Ciudadano de Xilitla Pueblo Mágico las Evaluaciones del Programa Federal de Pueblos Mágicos de la Secretaría de Turismo Federal.</t>
  </si>
  <si>
    <t>Total de Evaluaciones del programa Federal de Pueblos Magicos de la secretaria de Turismo Federal/Total de Evaluaciones del programa Federal de Pueblos Magicos de la secretaria de Turismo Federal por cien</t>
  </si>
  <si>
    <t xml:space="preserve">Realizar con el Comité Ciudadano de Xilitla Pueblo Mágico 1 Evaluacion del Programa Federal de Pueblos Mágicos de la Secretaría de Turismo Federal.    </t>
  </si>
  <si>
    <t>Generar Cultura Turística y de preservación del legado histórico, cultural y natural del Municipio</t>
  </si>
  <si>
    <t xml:space="preserve">Pláticas de Cultura Turística </t>
  </si>
  <si>
    <t>Otorgar pláticas de Cultura Turística y Sensibilización Ambiental enfocada al Programa Pueblos Mágicos</t>
  </si>
  <si>
    <t>Total de Pláticas  Realizadas / Total de Pláticas Programadas Por Cien</t>
  </si>
  <si>
    <t>Impartir 1 plática de Cultura Turística  y Sensibilización Ambiental enfocada al Programa Pueblos Mágicos</t>
  </si>
  <si>
    <t>Dar cumplimiento a la Ley General de Archivos</t>
  </si>
  <si>
    <t>Organizar, Clasificar e inventariar expedientes de archivo</t>
  </si>
  <si>
    <t>Organizar, clasificar e invetariar expedientes de archivo</t>
  </si>
  <si>
    <t>Avance*100/Meta Programada</t>
  </si>
  <si>
    <t>Inventariar 520 Expedientes de Archivo</t>
  </si>
  <si>
    <t>0 (0.0%)</t>
  </si>
  <si>
    <t>Registro de control de actividades del Departamento de Archivo Municipal</t>
  </si>
  <si>
    <t>Archivo Municipal</t>
  </si>
  <si>
    <t>Elaborar el catalogo de disposicion documental</t>
  </si>
  <si>
    <t xml:space="preserve">Elaborar el catalogo de disposicion documental </t>
  </si>
  <si>
    <t>Elaborar 1 Catalogo de disposicion Documental</t>
  </si>
  <si>
    <t xml:space="preserve">Capacitar a Directores y Jefes de Area </t>
  </si>
  <si>
    <t>4 capacitaciones</t>
  </si>
  <si>
    <t>4 Capacitaciones</t>
  </si>
  <si>
    <t>Trasladar la oficina de archivo municipal</t>
  </si>
  <si>
    <t xml:space="preserve">Reacomodar 414 cajas en sus anaqueles y charolas. </t>
  </si>
  <si>
    <t>Única ocasión</t>
  </si>
  <si>
    <t>Reacomodar 414 cajas</t>
  </si>
  <si>
    <t>248 (60%)</t>
  </si>
  <si>
    <t>Dar cumplimiento a la Ley de Transparencia y Acceso a la Información Pública</t>
  </si>
  <si>
    <t>Informar sobre los Indicadores de Interés Público</t>
  </si>
  <si>
    <t>Entregar 12 informes de Indicadores de Interés Público</t>
  </si>
  <si>
    <t>Entregar 12 Informes Digitales</t>
  </si>
  <si>
    <t xml:space="preserve">Cargar en la Plataforma Estatal los Archivos de Trámite </t>
  </si>
  <si>
    <t>Cargar 612 Archivos de Trámite</t>
  </si>
  <si>
    <t>Cargar 612 Inventarios</t>
  </si>
  <si>
    <t xml:space="preserve">Cargar en la Plataforma Nacional los Archivos de Trámite </t>
  </si>
  <si>
    <t>brindar capacitaciones y talleres para artesanos</t>
  </si>
  <si>
    <t>Capacitaciones y talleres</t>
  </si>
  <si>
    <t xml:space="preserve">La capacitacion implicara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</si>
  <si>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</si>
  <si>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>realizar 12 capacitaciones o  talleres al año</t>
  </si>
  <si>
    <t>Meta Programada el el Plan Municipal de Desarrollo</t>
  </si>
  <si>
    <t xml:space="preserve">Direccion de Fomento al Desarrollo Artresanal </t>
  </si>
  <si>
    <t>Participar en concursos  de artesanos, estatales y federales.</t>
  </si>
  <si>
    <t>Concursos</t>
  </si>
  <si>
    <t>Se buscaran y agendaran los concursos y exposiciones.</t>
  </si>
  <si>
    <t>cantidad de concursos con participacion*100 / cantidad deconcursos programados</t>
  </si>
  <si>
    <t>participar en 4 concursos estatales, nacionales expoferias por año</t>
  </si>
  <si>
    <t xml:space="preserve">Padron de beneficiarios </t>
  </si>
  <si>
    <t xml:space="preserve">Padron de personas beneficiarias de la direccion de Fomento al Desarrollo Artesanal </t>
  </si>
  <si>
    <t>Padron de personas fisicas y activas que son beneficiarios de programas sociales de conformidad a la ley de Fomento al Desarrollo Artesanal en el municipio.</t>
  </si>
  <si>
    <t>cantidad de beneficiarios * 100 / cantidad de beneficiarios programados</t>
  </si>
  <si>
    <t>Apadronar 100 artersanos por año</t>
  </si>
  <si>
    <t>Espacios de negocios</t>
  </si>
  <si>
    <t xml:space="preserve">Espacios para venta, encuentro de negocios, ferias y eventos </t>
  </si>
  <si>
    <t>Los apoyos seran para gestionar espacios y encuentros para la comerzializacion de las artesanias del municipio</t>
  </si>
  <si>
    <t xml:space="preserve">total de eventos *100 / total de eventos programados </t>
  </si>
  <si>
    <t>4 gestion por año de espacios para venta, encuentro de negocios, ferias y evento.</t>
  </si>
  <si>
    <t>Financiamiento</t>
  </si>
  <si>
    <t xml:space="preserve">Financiamientos a la produccion </t>
  </si>
  <si>
    <t>Se financia con la gestion de recursos economicos federales y estatales para la adquisicion de materia prima, herramientas y equipo destinado a la produccion.</t>
  </si>
  <si>
    <t>total de financiamientos * 100 / total de tramite de financiamientos programados</t>
  </si>
  <si>
    <t xml:space="preserve">4 reuniones por año para el financiamiento a la produccion. </t>
  </si>
  <si>
    <t>Marcas</t>
  </si>
  <si>
    <t xml:space="preserve">Marcas colectivas o cooperativas </t>
  </si>
  <si>
    <t>Se gestionara para las personas artesanas que soliciten proteger legalmente sus artesanias, y se detecte una problemática especifica en la actividad.</t>
  </si>
  <si>
    <t xml:space="preserve">total de personas protegidas *100 / total de personas protegidas programadas </t>
  </si>
  <si>
    <t xml:space="preserve">1 gestion por año para marcas colectivas o cooperativas </t>
  </si>
  <si>
    <t>Promocion</t>
  </si>
  <si>
    <t xml:space="preserve">Promocion y difucion </t>
  </si>
  <si>
    <t xml:space="preserve">Generar estimulos que faciliten la dignificacion del sector mediante la toma de conciencia de su valor identitario, patrimonial y los derechos culturales de la poblacion </t>
  </si>
  <si>
    <t xml:space="preserve">total de personas promovidas*100/ total de promovidos programados </t>
  </si>
  <si>
    <t xml:space="preserve">100 por año para la promocion y difucion de artesanias </t>
  </si>
  <si>
    <t>Solicitudes</t>
  </si>
  <si>
    <t>Recepcion de solicitudes emitidas por parte de los artesanos para enviarlas a los programas pertinentes a fin de gestionarles el apoyo.</t>
  </si>
  <si>
    <t xml:space="preserve">Recepcionar las solicitudes para apoyos a proyectos independientes de artesanos. </t>
  </si>
  <si>
    <t xml:space="preserve">total de solicitudes recibidas *100 / total de solicitudes programadas </t>
  </si>
  <si>
    <t xml:space="preserve">recibir 100 solicitudes al año por parte de los artesanos para proyectos independientes 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</si>
  <si>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</si>
  <si>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</si>
  <si>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</si>
  <si>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</si>
  <si>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</si>
  <si>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</si>
  <si>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Que la población tenga acceso a la información pública</t>
  </si>
  <si>
    <t>Difundir información Pública de oficio</t>
  </si>
  <si>
    <t>Difundir, en coordinación con las dependencias y unidades administrativas correspondientes, la información publica de oficio de la Ley de Transparencia.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</si>
  <si>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</si>
  <si>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</si>
  <si>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</si>
  <si>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</si>
  <si>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</si>
  <si>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</si>
  <si>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Solicitudes de informacion</t>
  </si>
  <si>
    <t>(número de solicitudes recibidas/ número solicitudes programadas)*100</t>
  </si>
  <si>
    <t>Dar tramite a 67 solicitudes de informacion</t>
  </si>
  <si>
    <t>Realizar 4 capacitaciones a personal en materia de transparencia</t>
  </si>
  <si>
    <t>Realizar 1560 publicaciones de información en el portal de transparencia</t>
  </si>
  <si>
    <t>Difundir información Pública  a travez del modulo de informacion</t>
  </si>
  <si>
    <t>Difundir información Pública a travez de la pagina oficial del H. Ayuntamiento de Xilitla</t>
  </si>
  <si>
    <t>Revisar el funcionamiento del modulo de informacion</t>
  </si>
  <si>
    <t>(cantidad de publicaciones realizadas/cantidad de publicaciones programadas)*100</t>
  </si>
  <si>
    <t>Realizar 50 revisiones del funcionamiento del modulo de informacion publica</t>
  </si>
  <si>
    <t>Actualizar la informacion de la pagina institucional para que los ciudadanos tenga acceso a ella.</t>
  </si>
  <si>
    <t>(revisiones realizadas/revisiones programadas)*101</t>
  </si>
  <si>
    <t>(actualizaciones realizadas/actualizaciones programadas)*100</t>
  </si>
  <si>
    <t>Realizar 4 actualizaciones a la pagina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</si>
</sst>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9" fontId="0" fillId="0" borderId="0" xfId="0" applyNumberFormat="1" applyAlignment="1">
      <alignment horizontal="right"/>
    </xf>
    <xf numFmtId="10" fontId="0" fillId="0" borderId="0" xfId="0" applyNumberFormat="1" applyAlignment="1">
      <alignment horizontal="right"/>
    </xf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94"/>
  <sheetViews>
    <sheetView tabSelected="1" topLeftCell="A357" workbookViewId="0">
      <selection activeCell="A391" sqref="A39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style="8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8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8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9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3">
        <v>44562</v>
      </c>
      <c r="C8" s="3">
        <v>44592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5</v>
      </c>
      <c r="L8" t="s">
        <v>63</v>
      </c>
      <c r="M8" t="s">
        <v>64</v>
      </c>
      <c r="N8" s="8" t="s">
        <v>65</v>
      </c>
      <c r="O8" t="s">
        <v>54</v>
      </c>
      <c r="P8" t="s">
        <v>66</v>
      </c>
      <c r="Q8" t="s">
        <v>67</v>
      </c>
      <c r="R8" s="3">
        <v>44602</v>
      </c>
      <c r="S8" s="3">
        <v>44602</v>
      </c>
      <c r="T8" t="s">
        <v>68</v>
      </c>
    </row>
    <row r="9" spans="1:20" x14ac:dyDescent="0.25">
      <c r="A9">
        <v>2022</v>
      </c>
      <c r="B9" s="3">
        <v>44562</v>
      </c>
      <c r="C9" s="3">
        <v>44592</v>
      </c>
      <c r="D9" t="s">
        <v>56</v>
      </c>
      <c r="E9" t="s">
        <v>69</v>
      </c>
      <c r="F9" t="s">
        <v>58</v>
      </c>
      <c r="G9" t="s">
        <v>70</v>
      </c>
      <c r="H9" t="s">
        <v>71</v>
      </c>
      <c r="I9" t="s">
        <v>61</v>
      </c>
      <c r="J9" t="s">
        <v>72</v>
      </c>
      <c r="K9">
        <v>33</v>
      </c>
      <c r="L9" t="s">
        <v>73</v>
      </c>
      <c r="M9" t="s">
        <v>64</v>
      </c>
      <c r="N9" s="8" t="s">
        <v>74</v>
      </c>
      <c r="O9" s="2" t="s">
        <v>54</v>
      </c>
      <c r="P9" t="s">
        <v>66</v>
      </c>
      <c r="Q9" t="s">
        <v>67</v>
      </c>
      <c r="R9" s="3">
        <v>44602</v>
      </c>
      <c r="S9" s="3">
        <v>44602</v>
      </c>
      <c r="T9" t="s">
        <v>68</v>
      </c>
    </row>
    <row r="10" spans="1:20" x14ac:dyDescent="0.25">
      <c r="A10">
        <v>2022</v>
      </c>
      <c r="B10" s="3">
        <v>44562</v>
      </c>
      <c r="C10" s="3">
        <v>44592</v>
      </c>
      <c r="D10" t="s">
        <v>56</v>
      </c>
      <c r="E10" t="s">
        <v>75</v>
      </c>
      <c r="F10" t="s">
        <v>58</v>
      </c>
      <c r="G10" t="s">
        <v>76</v>
      </c>
      <c r="H10" t="s">
        <v>77</v>
      </c>
      <c r="I10" t="s">
        <v>61</v>
      </c>
      <c r="J10" t="s">
        <v>72</v>
      </c>
      <c r="K10">
        <v>2</v>
      </c>
      <c r="L10" t="s">
        <v>78</v>
      </c>
      <c r="M10" t="s">
        <v>64</v>
      </c>
      <c r="N10" s="8" t="s">
        <v>79</v>
      </c>
      <c r="O10" s="2" t="s">
        <v>54</v>
      </c>
      <c r="P10" t="s">
        <v>66</v>
      </c>
      <c r="Q10" t="s">
        <v>67</v>
      </c>
      <c r="R10" s="3">
        <v>44602</v>
      </c>
      <c r="S10" s="3">
        <v>44602</v>
      </c>
      <c r="T10" t="s">
        <v>68</v>
      </c>
    </row>
    <row r="11" spans="1:20" x14ac:dyDescent="0.25">
      <c r="A11">
        <v>2022</v>
      </c>
      <c r="B11" s="3">
        <v>44562</v>
      </c>
      <c r="C11" s="3">
        <v>44592</v>
      </c>
      <c r="D11" t="s">
        <v>56</v>
      </c>
      <c r="E11" t="s">
        <v>80</v>
      </c>
      <c r="F11" t="s">
        <v>58</v>
      </c>
      <c r="G11" t="s">
        <v>81</v>
      </c>
      <c r="H11" t="s">
        <v>82</v>
      </c>
      <c r="I11" t="s">
        <v>61</v>
      </c>
      <c r="J11" t="s">
        <v>72</v>
      </c>
      <c r="K11">
        <v>1</v>
      </c>
      <c r="L11" t="s">
        <v>83</v>
      </c>
      <c r="M11" t="s">
        <v>64</v>
      </c>
      <c r="N11" s="8" t="s">
        <v>84</v>
      </c>
      <c r="O11" s="2" t="s">
        <v>54</v>
      </c>
      <c r="P11" t="s">
        <v>66</v>
      </c>
      <c r="Q11" t="s">
        <v>67</v>
      </c>
      <c r="R11" s="3">
        <v>44602</v>
      </c>
      <c r="S11" s="3">
        <v>44602</v>
      </c>
      <c r="T11" t="s">
        <v>68</v>
      </c>
    </row>
    <row r="12" spans="1:20" x14ac:dyDescent="0.25">
      <c r="A12">
        <v>2022</v>
      </c>
      <c r="B12" s="3">
        <v>44562</v>
      </c>
      <c r="C12" s="3">
        <v>44592</v>
      </c>
      <c r="D12" t="s">
        <v>56</v>
      </c>
      <c r="E12" t="s">
        <v>85</v>
      </c>
      <c r="F12" t="s">
        <v>58</v>
      </c>
      <c r="G12" t="s">
        <v>86</v>
      </c>
      <c r="H12" t="s">
        <v>87</v>
      </c>
      <c r="I12" t="s">
        <v>61</v>
      </c>
      <c r="J12" t="s">
        <v>72</v>
      </c>
      <c r="K12">
        <v>33</v>
      </c>
      <c r="L12" t="s">
        <v>88</v>
      </c>
      <c r="M12" t="s">
        <v>64</v>
      </c>
      <c r="N12" s="8" t="s">
        <v>65</v>
      </c>
      <c r="O12" s="2" t="s">
        <v>54</v>
      </c>
      <c r="P12" t="s">
        <v>66</v>
      </c>
      <c r="Q12" t="s">
        <v>67</v>
      </c>
      <c r="R12" s="3">
        <v>44602</v>
      </c>
      <c r="S12" s="3">
        <v>44602</v>
      </c>
      <c r="T12" t="s">
        <v>68</v>
      </c>
    </row>
    <row r="13" spans="1:20" x14ac:dyDescent="0.25">
      <c r="A13">
        <v>2022</v>
      </c>
      <c r="B13" s="3">
        <v>44562</v>
      </c>
      <c r="C13" s="3">
        <v>44592</v>
      </c>
      <c r="D13" t="s">
        <v>56</v>
      </c>
      <c r="E13" t="s">
        <v>89</v>
      </c>
      <c r="F13" t="s">
        <v>58</v>
      </c>
      <c r="G13" t="s">
        <v>90</v>
      </c>
      <c r="H13" t="s">
        <v>91</v>
      </c>
      <c r="I13" t="s">
        <v>61</v>
      </c>
      <c r="J13" t="s">
        <v>72</v>
      </c>
      <c r="K13">
        <v>166</v>
      </c>
      <c r="L13" t="s">
        <v>92</v>
      </c>
      <c r="M13" t="s">
        <v>64</v>
      </c>
      <c r="N13" s="8" t="s">
        <v>93</v>
      </c>
      <c r="O13" s="2" t="s">
        <v>54</v>
      </c>
      <c r="P13" t="s">
        <v>66</v>
      </c>
      <c r="Q13" t="s">
        <v>67</v>
      </c>
      <c r="R13" s="3">
        <v>44602</v>
      </c>
      <c r="S13" s="3">
        <v>44602</v>
      </c>
      <c r="T13" t="s">
        <v>68</v>
      </c>
    </row>
    <row r="14" spans="1:20" x14ac:dyDescent="0.25">
      <c r="A14">
        <v>2022</v>
      </c>
      <c r="B14" s="3">
        <v>44562</v>
      </c>
      <c r="C14" s="3">
        <v>44592</v>
      </c>
      <c r="D14" t="s">
        <v>56</v>
      </c>
      <c r="E14" t="s">
        <v>94</v>
      </c>
      <c r="F14" t="s">
        <v>58</v>
      </c>
      <c r="G14" t="s">
        <v>95</v>
      </c>
      <c r="H14" t="s">
        <v>96</v>
      </c>
      <c r="I14" t="s">
        <v>61</v>
      </c>
      <c r="J14" t="s">
        <v>97</v>
      </c>
      <c r="K14">
        <v>6</v>
      </c>
      <c r="L14" t="s">
        <v>98</v>
      </c>
      <c r="M14" t="s">
        <v>64</v>
      </c>
      <c r="N14" s="8" t="s">
        <v>65</v>
      </c>
      <c r="O14" s="2" t="s">
        <v>54</v>
      </c>
      <c r="P14" t="s">
        <v>66</v>
      </c>
      <c r="Q14" t="s">
        <v>67</v>
      </c>
      <c r="R14" s="3">
        <v>44602</v>
      </c>
      <c r="S14" s="3">
        <v>44602</v>
      </c>
      <c r="T14" t="s">
        <v>68</v>
      </c>
    </row>
    <row r="15" spans="1:20" x14ac:dyDescent="0.25">
      <c r="A15">
        <v>2022</v>
      </c>
      <c r="B15" s="3">
        <v>44562</v>
      </c>
      <c r="C15" s="3">
        <v>44592</v>
      </c>
      <c r="D15" t="s">
        <v>56</v>
      </c>
      <c r="E15" t="s">
        <v>99</v>
      </c>
      <c r="F15" t="s">
        <v>58</v>
      </c>
      <c r="G15" t="s">
        <v>100</v>
      </c>
      <c r="H15" t="s">
        <v>101</v>
      </c>
      <c r="I15" t="s">
        <v>61</v>
      </c>
      <c r="J15" t="s">
        <v>102</v>
      </c>
      <c r="K15">
        <v>3</v>
      </c>
      <c r="L15" t="s">
        <v>103</v>
      </c>
      <c r="M15" t="s">
        <v>64</v>
      </c>
      <c r="N15" s="8" t="s">
        <v>65</v>
      </c>
      <c r="O15" s="2" t="s">
        <v>54</v>
      </c>
      <c r="P15" t="s">
        <v>66</v>
      </c>
      <c r="Q15" t="s">
        <v>67</v>
      </c>
      <c r="R15" s="3">
        <v>44602</v>
      </c>
      <c r="S15" s="3">
        <v>44602</v>
      </c>
      <c r="T15" t="s">
        <v>68</v>
      </c>
    </row>
    <row r="16" spans="1:20" x14ac:dyDescent="0.25">
      <c r="A16">
        <v>2022</v>
      </c>
      <c r="B16" s="3">
        <v>44562</v>
      </c>
      <c r="C16" s="3">
        <v>44592</v>
      </c>
      <c r="D16" t="s">
        <v>56</v>
      </c>
      <c r="E16" t="s">
        <v>104</v>
      </c>
      <c r="F16" t="s">
        <v>58</v>
      </c>
      <c r="G16" t="s">
        <v>105</v>
      </c>
      <c r="H16" t="s">
        <v>106</v>
      </c>
      <c r="I16" t="s">
        <v>61</v>
      </c>
      <c r="J16" t="s">
        <v>102</v>
      </c>
      <c r="K16">
        <v>3</v>
      </c>
      <c r="L16" t="s">
        <v>107</v>
      </c>
      <c r="M16" t="s">
        <v>64</v>
      </c>
      <c r="N16" s="8" t="s">
        <v>65</v>
      </c>
      <c r="O16" s="2" t="s">
        <v>54</v>
      </c>
      <c r="P16" t="s">
        <v>66</v>
      </c>
      <c r="Q16" t="s">
        <v>67</v>
      </c>
      <c r="R16" s="3">
        <v>44602</v>
      </c>
      <c r="S16" s="3">
        <v>44602</v>
      </c>
      <c r="T16" t="s">
        <v>68</v>
      </c>
    </row>
    <row r="17" spans="1:20" x14ac:dyDescent="0.25">
      <c r="A17">
        <v>2022</v>
      </c>
      <c r="B17" s="3">
        <v>44562</v>
      </c>
      <c r="C17" s="3">
        <v>44592</v>
      </c>
      <c r="D17" t="s">
        <v>56</v>
      </c>
      <c r="E17" t="s">
        <v>108</v>
      </c>
      <c r="F17" t="s">
        <v>58</v>
      </c>
      <c r="G17" t="s">
        <v>109</v>
      </c>
      <c r="H17" t="s">
        <v>110</v>
      </c>
      <c r="I17" t="s">
        <v>61</v>
      </c>
      <c r="J17" t="s">
        <v>111</v>
      </c>
      <c r="K17">
        <v>4</v>
      </c>
      <c r="L17" t="s">
        <v>112</v>
      </c>
      <c r="M17" t="s">
        <v>64</v>
      </c>
      <c r="N17" s="8" t="s">
        <v>65</v>
      </c>
      <c r="O17" s="2" t="s">
        <v>54</v>
      </c>
      <c r="P17" t="s">
        <v>66</v>
      </c>
      <c r="Q17" t="s">
        <v>67</v>
      </c>
      <c r="R17" s="3">
        <v>44602</v>
      </c>
      <c r="S17" s="3">
        <v>44602</v>
      </c>
      <c r="T17" t="s">
        <v>68</v>
      </c>
    </row>
    <row r="18" spans="1:20" x14ac:dyDescent="0.25">
      <c r="A18">
        <v>2022</v>
      </c>
      <c r="B18" s="3">
        <v>44562</v>
      </c>
      <c r="C18" s="3">
        <v>44592</v>
      </c>
      <c r="D18" t="s">
        <v>56</v>
      </c>
      <c r="E18" t="s">
        <v>113</v>
      </c>
      <c r="F18" t="s">
        <v>58</v>
      </c>
      <c r="G18" t="s">
        <v>114</v>
      </c>
      <c r="H18" t="s">
        <v>115</v>
      </c>
      <c r="I18" t="s">
        <v>61</v>
      </c>
      <c r="J18" t="s">
        <v>72</v>
      </c>
      <c r="K18">
        <v>333</v>
      </c>
      <c r="L18" t="s">
        <v>116</v>
      </c>
      <c r="M18" t="s">
        <v>64</v>
      </c>
      <c r="N18" s="8" t="s">
        <v>117</v>
      </c>
      <c r="O18" s="2" t="s">
        <v>54</v>
      </c>
      <c r="P18" t="s">
        <v>66</v>
      </c>
      <c r="Q18" t="s">
        <v>67</v>
      </c>
      <c r="R18" s="3">
        <v>44602</v>
      </c>
      <c r="S18" s="3">
        <v>44602</v>
      </c>
      <c r="T18" t="s">
        <v>68</v>
      </c>
    </row>
    <row r="19" spans="1:20" x14ac:dyDescent="0.25">
      <c r="A19">
        <v>2022</v>
      </c>
      <c r="B19" s="3">
        <v>44562</v>
      </c>
      <c r="C19" s="3">
        <v>44592</v>
      </c>
      <c r="D19" t="s">
        <v>56</v>
      </c>
      <c r="E19" t="s">
        <v>118</v>
      </c>
      <c r="F19" t="s">
        <v>58</v>
      </c>
      <c r="G19" t="s">
        <v>119</v>
      </c>
      <c r="H19" t="s">
        <v>120</v>
      </c>
      <c r="I19" t="s">
        <v>61</v>
      </c>
      <c r="J19" t="s">
        <v>121</v>
      </c>
      <c r="K19">
        <v>1</v>
      </c>
      <c r="L19" t="s">
        <v>122</v>
      </c>
      <c r="M19" t="s">
        <v>64</v>
      </c>
      <c r="N19" s="8" t="s">
        <v>65</v>
      </c>
      <c r="O19" s="2" t="s">
        <v>54</v>
      </c>
      <c r="P19" t="s">
        <v>66</v>
      </c>
      <c r="Q19" t="s">
        <v>67</v>
      </c>
      <c r="R19" s="3">
        <v>44602</v>
      </c>
      <c r="S19" s="3">
        <v>44602</v>
      </c>
      <c r="T19" t="s">
        <v>68</v>
      </c>
    </row>
    <row r="20" spans="1:20" x14ac:dyDescent="0.25">
      <c r="A20">
        <v>2022</v>
      </c>
      <c r="B20" s="3">
        <v>44562</v>
      </c>
      <c r="C20" s="3">
        <v>44592</v>
      </c>
      <c r="D20" t="s">
        <v>56</v>
      </c>
      <c r="E20" t="s">
        <v>123</v>
      </c>
      <c r="F20" t="s">
        <v>58</v>
      </c>
      <c r="G20" t="s">
        <v>124</v>
      </c>
      <c r="H20" t="s">
        <v>125</v>
      </c>
      <c r="I20" t="s">
        <v>61</v>
      </c>
      <c r="J20" t="s">
        <v>121</v>
      </c>
      <c r="K20">
        <v>1</v>
      </c>
      <c r="L20" t="s">
        <v>126</v>
      </c>
      <c r="M20" t="s">
        <v>64</v>
      </c>
      <c r="N20" s="8" t="s">
        <v>65</v>
      </c>
      <c r="O20" s="2" t="s">
        <v>54</v>
      </c>
      <c r="P20" t="s">
        <v>66</v>
      </c>
      <c r="Q20" t="s">
        <v>67</v>
      </c>
      <c r="R20" s="3">
        <v>44602</v>
      </c>
      <c r="S20" s="3">
        <v>44602</v>
      </c>
      <c r="T20" t="s">
        <v>68</v>
      </c>
    </row>
    <row r="21" spans="1:20" x14ac:dyDescent="0.25">
      <c r="A21">
        <v>2022</v>
      </c>
      <c r="B21" s="3">
        <v>44562</v>
      </c>
      <c r="C21" s="3">
        <v>44592</v>
      </c>
      <c r="D21" t="s">
        <v>56</v>
      </c>
      <c r="E21" t="s">
        <v>127</v>
      </c>
      <c r="F21" t="s">
        <v>58</v>
      </c>
      <c r="G21" t="s">
        <v>128</v>
      </c>
      <c r="H21" t="s">
        <v>129</v>
      </c>
      <c r="I21" t="s">
        <v>61</v>
      </c>
      <c r="J21" t="s">
        <v>111</v>
      </c>
      <c r="K21">
        <v>4</v>
      </c>
      <c r="L21" t="s">
        <v>130</v>
      </c>
      <c r="M21" t="s">
        <v>64</v>
      </c>
      <c r="N21" s="8" t="s">
        <v>65</v>
      </c>
      <c r="O21" s="2" t="s">
        <v>54</v>
      </c>
      <c r="P21" t="s">
        <v>66</v>
      </c>
      <c r="Q21" t="s">
        <v>67</v>
      </c>
      <c r="R21" s="3">
        <v>44602</v>
      </c>
      <c r="S21" s="3">
        <v>44602</v>
      </c>
      <c r="T21" t="s">
        <v>68</v>
      </c>
    </row>
    <row r="22" spans="1:20" x14ac:dyDescent="0.25">
      <c r="A22">
        <v>2022</v>
      </c>
      <c r="B22" s="3">
        <v>44562</v>
      </c>
      <c r="C22" s="3">
        <v>44592</v>
      </c>
      <c r="D22" t="s">
        <v>56</v>
      </c>
      <c r="E22" t="s">
        <v>131</v>
      </c>
      <c r="F22" t="s">
        <v>58</v>
      </c>
      <c r="G22" t="s">
        <v>132</v>
      </c>
      <c r="H22" t="s">
        <v>133</v>
      </c>
      <c r="I22" t="s">
        <v>61</v>
      </c>
      <c r="J22" t="s">
        <v>102</v>
      </c>
      <c r="K22">
        <v>4</v>
      </c>
      <c r="L22" t="s">
        <v>134</v>
      </c>
      <c r="M22" t="s">
        <v>64</v>
      </c>
      <c r="N22" s="8" t="s">
        <v>65</v>
      </c>
      <c r="O22" s="2" t="s">
        <v>54</v>
      </c>
      <c r="P22" t="s">
        <v>66</v>
      </c>
      <c r="Q22" t="s">
        <v>67</v>
      </c>
      <c r="R22" s="3">
        <v>44602</v>
      </c>
      <c r="S22" s="3">
        <v>44602</v>
      </c>
      <c r="T22" t="s">
        <v>68</v>
      </c>
    </row>
    <row r="23" spans="1:20" x14ac:dyDescent="0.25">
      <c r="A23">
        <v>2022</v>
      </c>
      <c r="B23" s="3">
        <v>44562</v>
      </c>
      <c r="C23" s="3">
        <v>44592</v>
      </c>
      <c r="D23" t="s">
        <v>56</v>
      </c>
      <c r="E23" t="s">
        <v>135</v>
      </c>
      <c r="F23" t="s">
        <v>58</v>
      </c>
      <c r="G23" t="s">
        <v>136</v>
      </c>
      <c r="H23" t="s">
        <v>137</v>
      </c>
      <c r="I23" t="s">
        <v>61</v>
      </c>
      <c r="J23" t="s">
        <v>121</v>
      </c>
      <c r="K23">
        <v>2</v>
      </c>
      <c r="L23" t="s">
        <v>138</v>
      </c>
      <c r="M23" t="s">
        <v>64</v>
      </c>
      <c r="N23" s="8" t="s">
        <v>65</v>
      </c>
      <c r="O23" s="2" t="s">
        <v>54</v>
      </c>
      <c r="P23" t="s">
        <v>66</v>
      </c>
      <c r="Q23" t="s">
        <v>67</v>
      </c>
      <c r="R23" s="3">
        <v>44602</v>
      </c>
      <c r="S23" s="3">
        <v>44602</v>
      </c>
      <c r="T23" t="s">
        <v>68</v>
      </c>
    </row>
    <row r="24" spans="1:20" x14ac:dyDescent="0.25">
      <c r="A24">
        <v>2022</v>
      </c>
      <c r="B24" s="3">
        <v>44562</v>
      </c>
      <c r="C24" s="3">
        <v>44592</v>
      </c>
      <c r="D24" t="s">
        <v>139</v>
      </c>
      <c r="E24" t="s">
        <v>140</v>
      </c>
      <c r="F24" t="s">
        <v>141</v>
      </c>
      <c r="G24" t="s">
        <v>142</v>
      </c>
      <c r="H24" t="s">
        <v>143</v>
      </c>
      <c r="I24" t="s">
        <v>61</v>
      </c>
      <c r="J24" t="s">
        <v>144</v>
      </c>
      <c r="K24">
        <v>150</v>
      </c>
      <c r="L24" t="s">
        <v>145</v>
      </c>
      <c r="M24" t="s">
        <v>64</v>
      </c>
      <c r="N24" s="8" t="s">
        <v>146</v>
      </c>
      <c r="O24" s="2" t="s">
        <v>54</v>
      </c>
      <c r="P24" t="s">
        <v>147</v>
      </c>
      <c r="Q24" t="s">
        <v>148</v>
      </c>
      <c r="R24" s="3">
        <v>44602</v>
      </c>
      <c r="S24" s="3">
        <v>44602</v>
      </c>
      <c r="T24" t="s">
        <v>68</v>
      </c>
    </row>
    <row r="25" spans="1:20" x14ac:dyDescent="0.25">
      <c r="A25">
        <v>2022</v>
      </c>
      <c r="B25" s="3">
        <v>44566</v>
      </c>
      <c r="C25" s="3">
        <v>44592</v>
      </c>
      <c r="D25" t="s">
        <v>149</v>
      </c>
      <c r="E25" t="s">
        <v>150</v>
      </c>
      <c r="F25" t="s">
        <v>151</v>
      </c>
      <c r="G25" t="s">
        <v>152</v>
      </c>
      <c r="H25" t="s">
        <v>153</v>
      </c>
      <c r="I25" t="s">
        <v>61</v>
      </c>
      <c r="J25" t="s">
        <v>154</v>
      </c>
      <c r="K25">
        <v>60</v>
      </c>
      <c r="L25" t="s">
        <v>155</v>
      </c>
      <c r="M25" t="s">
        <v>64</v>
      </c>
      <c r="N25" s="8" t="s">
        <v>65</v>
      </c>
      <c r="O25" s="2" t="s">
        <v>54</v>
      </c>
      <c r="P25" t="s">
        <v>156</v>
      </c>
      <c r="Q25" t="s">
        <v>156</v>
      </c>
      <c r="R25" s="3">
        <v>44602</v>
      </c>
      <c r="S25" s="3">
        <v>44602</v>
      </c>
      <c r="T25" t="s">
        <v>68</v>
      </c>
    </row>
    <row r="26" spans="1:20" x14ac:dyDescent="0.25">
      <c r="A26">
        <v>2022</v>
      </c>
      <c r="B26" s="3">
        <v>44566</v>
      </c>
      <c r="C26" s="3">
        <v>44592</v>
      </c>
      <c r="D26" t="s">
        <v>157</v>
      </c>
      <c r="E26" t="s">
        <v>158</v>
      </c>
      <c r="F26" t="s">
        <v>151</v>
      </c>
      <c r="G26" t="s">
        <v>159</v>
      </c>
      <c r="H26" t="s">
        <v>160</v>
      </c>
      <c r="I26" t="s">
        <v>61</v>
      </c>
      <c r="J26" t="s">
        <v>154</v>
      </c>
      <c r="K26">
        <v>99</v>
      </c>
      <c r="L26" t="s">
        <v>161</v>
      </c>
      <c r="M26" t="s">
        <v>64</v>
      </c>
      <c r="N26" s="8" t="s">
        <v>65</v>
      </c>
      <c r="O26" s="2" t="s">
        <v>54</v>
      </c>
      <c r="P26" t="s">
        <v>156</v>
      </c>
      <c r="Q26" t="s">
        <v>156</v>
      </c>
      <c r="R26" s="3">
        <v>44602</v>
      </c>
      <c r="S26" s="3">
        <v>44602</v>
      </c>
      <c r="T26" t="s">
        <v>68</v>
      </c>
    </row>
    <row r="27" spans="1:20" x14ac:dyDescent="0.25">
      <c r="A27">
        <v>2022</v>
      </c>
      <c r="B27" s="3">
        <v>44566</v>
      </c>
      <c r="C27" s="3">
        <v>44592</v>
      </c>
      <c r="D27" t="s">
        <v>162</v>
      </c>
      <c r="E27" t="s">
        <v>163</v>
      </c>
      <c r="F27" t="s">
        <v>164</v>
      </c>
      <c r="G27" t="s">
        <v>165</v>
      </c>
      <c r="H27" t="s">
        <v>166</v>
      </c>
      <c r="I27" t="s">
        <v>61</v>
      </c>
      <c r="J27" t="s">
        <v>154</v>
      </c>
      <c r="K27">
        <v>10</v>
      </c>
      <c r="L27" t="s">
        <v>166</v>
      </c>
      <c r="M27" t="s">
        <v>64</v>
      </c>
      <c r="N27" s="8" t="s">
        <v>65</v>
      </c>
      <c r="O27" s="2" t="s">
        <v>54</v>
      </c>
      <c r="P27" t="s">
        <v>156</v>
      </c>
      <c r="Q27" t="s">
        <v>156</v>
      </c>
      <c r="R27" s="3">
        <v>44602</v>
      </c>
      <c r="S27" s="3">
        <v>44602</v>
      </c>
      <c r="T27" t="s">
        <v>68</v>
      </c>
    </row>
    <row r="28" spans="1:20" x14ac:dyDescent="0.25">
      <c r="A28">
        <v>2022</v>
      </c>
      <c r="B28" s="3">
        <v>44566</v>
      </c>
      <c r="C28" s="3">
        <v>44592</v>
      </c>
      <c r="D28" t="s">
        <v>167</v>
      </c>
      <c r="E28" t="s">
        <v>168</v>
      </c>
      <c r="F28" t="s">
        <v>169</v>
      </c>
      <c r="G28" t="s">
        <v>170</v>
      </c>
      <c r="H28" t="s">
        <v>153</v>
      </c>
      <c r="I28" t="s">
        <v>61</v>
      </c>
      <c r="J28" t="s">
        <v>171</v>
      </c>
      <c r="K28">
        <v>4</v>
      </c>
      <c r="L28" t="s">
        <v>172</v>
      </c>
      <c r="M28" t="s">
        <v>64</v>
      </c>
      <c r="N28" s="8" t="s">
        <v>65</v>
      </c>
      <c r="O28" s="2" t="s">
        <v>54</v>
      </c>
      <c r="P28" t="s">
        <v>156</v>
      </c>
      <c r="Q28" t="s">
        <v>156</v>
      </c>
      <c r="R28" s="3">
        <v>44602</v>
      </c>
      <c r="S28" s="3">
        <v>44602</v>
      </c>
      <c r="T28" t="s">
        <v>68</v>
      </c>
    </row>
    <row r="29" spans="1:20" x14ac:dyDescent="0.25">
      <c r="A29">
        <v>2022</v>
      </c>
      <c r="B29" s="3">
        <v>44566</v>
      </c>
      <c r="C29" s="3">
        <v>44592</v>
      </c>
      <c r="D29" t="s">
        <v>173</v>
      </c>
      <c r="E29" t="s">
        <v>174</v>
      </c>
      <c r="F29" t="s">
        <v>151</v>
      </c>
      <c r="G29" t="s">
        <v>175</v>
      </c>
      <c r="H29" t="s">
        <v>153</v>
      </c>
      <c r="I29" t="s">
        <v>61</v>
      </c>
      <c r="J29" t="s">
        <v>154</v>
      </c>
      <c r="K29">
        <v>5</v>
      </c>
      <c r="L29" t="s">
        <v>176</v>
      </c>
      <c r="M29" t="s">
        <v>64</v>
      </c>
      <c r="N29" s="8" t="s">
        <v>65</v>
      </c>
      <c r="O29" s="2" t="s">
        <v>54</v>
      </c>
      <c r="P29" t="s">
        <v>156</v>
      </c>
      <c r="Q29" t="s">
        <v>156</v>
      </c>
      <c r="R29" s="3">
        <v>44602</v>
      </c>
      <c r="S29" s="3">
        <v>44602</v>
      </c>
      <c r="T29" t="s">
        <v>68</v>
      </c>
    </row>
    <row r="30" spans="1:20" x14ac:dyDescent="0.25">
      <c r="A30">
        <v>2022</v>
      </c>
      <c r="B30" s="3">
        <v>44564</v>
      </c>
      <c r="C30" s="3">
        <v>44592</v>
      </c>
      <c r="D30" t="s">
        <v>177</v>
      </c>
      <c r="E30" t="s">
        <v>177</v>
      </c>
      <c r="F30" t="s">
        <v>58</v>
      </c>
      <c r="G30" t="s">
        <v>178</v>
      </c>
      <c r="H30" t="s">
        <v>179</v>
      </c>
      <c r="I30" t="s">
        <v>180</v>
      </c>
      <c r="J30" t="s">
        <v>181</v>
      </c>
      <c r="K30">
        <v>1</v>
      </c>
      <c r="L30" t="s">
        <v>182</v>
      </c>
      <c r="M30" t="s">
        <v>183</v>
      </c>
      <c r="N30" s="8" t="s">
        <v>184</v>
      </c>
      <c r="O30" s="2" t="s">
        <v>54</v>
      </c>
      <c r="P30" t="s">
        <v>185</v>
      </c>
      <c r="Q30" t="s">
        <v>186</v>
      </c>
      <c r="R30" s="3">
        <v>44602</v>
      </c>
      <c r="S30" s="3">
        <v>44602</v>
      </c>
      <c r="T30" t="s">
        <v>187</v>
      </c>
    </row>
    <row r="31" spans="1:20" x14ac:dyDescent="0.25">
      <c r="A31">
        <v>2022</v>
      </c>
      <c r="B31" s="3">
        <v>44564</v>
      </c>
      <c r="C31" s="3">
        <v>44592</v>
      </c>
      <c r="D31" t="s">
        <v>188</v>
      </c>
      <c r="E31" t="s">
        <v>188</v>
      </c>
      <c r="F31" t="s">
        <v>58</v>
      </c>
      <c r="G31" t="s">
        <v>189</v>
      </c>
      <c r="H31" t="s">
        <v>190</v>
      </c>
      <c r="I31" t="s">
        <v>191</v>
      </c>
      <c r="J31" t="s">
        <v>181</v>
      </c>
      <c r="K31">
        <v>2</v>
      </c>
      <c r="L31" t="s">
        <v>192</v>
      </c>
      <c r="M31" t="s">
        <v>183</v>
      </c>
      <c r="N31" s="8" t="s">
        <v>184</v>
      </c>
      <c r="O31" s="2" t="s">
        <v>54</v>
      </c>
      <c r="P31" t="s">
        <v>193</v>
      </c>
      <c r="Q31" t="s">
        <v>194</v>
      </c>
      <c r="R31" s="3">
        <v>44602</v>
      </c>
      <c r="S31" s="3">
        <v>44602</v>
      </c>
      <c r="T31" t="s">
        <v>195</v>
      </c>
    </row>
    <row r="32" spans="1:20" x14ac:dyDescent="0.25">
      <c r="A32">
        <v>2022</v>
      </c>
      <c r="B32" s="3">
        <v>44564</v>
      </c>
      <c r="C32" s="3">
        <v>44592</v>
      </c>
      <c r="D32" t="s">
        <v>196</v>
      </c>
      <c r="E32" t="s">
        <v>196</v>
      </c>
      <c r="F32" t="s">
        <v>197</v>
      </c>
      <c r="G32" t="s">
        <v>198</v>
      </c>
      <c r="H32" t="s">
        <v>199</v>
      </c>
      <c r="I32" t="s">
        <v>191</v>
      </c>
      <c r="J32" t="s">
        <v>181</v>
      </c>
      <c r="K32">
        <v>9</v>
      </c>
      <c r="L32" t="s">
        <v>200</v>
      </c>
      <c r="M32" t="s">
        <v>183</v>
      </c>
      <c r="N32" s="8" t="s">
        <v>184</v>
      </c>
      <c r="O32" s="2" t="s">
        <v>54</v>
      </c>
      <c r="P32" t="s">
        <v>193</v>
      </c>
      <c r="Q32" t="s">
        <v>194</v>
      </c>
      <c r="R32" s="3">
        <v>44602</v>
      </c>
      <c r="S32" s="3">
        <v>44602</v>
      </c>
      <c r="T32" t="s">
        <v>201</v>
      </c>
    </row>
    <row r="33" spans="1:20" x14ac:dyDescent="0.25">
      <c r="A33">
        <v>2022</v>
      </c>
      <c r="B33" s="3">
        <v>44564</v>
      </c>
      <c r="C33" s="3">
        <v>44592</v>
      </c>
      <c r="D33" t="s">
        <v>202</v>
      </c>
      <c r="E33" t="s">
        <v>202</v>
      </c>
      <c r="F33" t="s">
        <v>197</v>
      </c>
      <c r="G33" t="s">
        <v>203</v>
      </c>
      <c r="H33" t="s">
        <v>204</v>
      </c>
      <c r="I33" t="s">
        <v>180</v>
      </c>
      <c r="J33" t="s">
        <v>181</v>
      </c>
      <c r="K33">
        <v>2</v>
      </c>
      <c r="L33" t="s">
        <v>205</v>
      </c>
      <c r="M33" t="s">
        <v>206</v>
      </c>
      <c r="N33" s="8" t="s">
        <v>184</v>
      </c>
      <c r="O33" s="2" t="s">
        <v>54</v>
      </c>
      <c r="P33" t="s">
        <v>193</v>
      </c>
      <c r="Q33" t="s">
        <v>194</v>
      </c>
      <c r="R33" s="3">
        <v>44602</v>
      </c>
      <c r="S33" s="3">
        <v>44602</v>
      </c>
      <c r="T33" t="s">
        <v>201</v>
      </c>
    </row>
    <row r="34" spans="1:20" x14ac:dyDescent="0.25">
      <c r="A34">
        <v>2022</v>
      </c>
      <c r="B34" s="3">
        <v>44564</v>
      </c>
      <c r="C34" s="3">
        <v>44592</v>
      </c>
      <c r="D34" t="s">
        <v>207</v>
      </c>
      <c r="E34" t="s">
        <v>207</v>
      </c>
      <c r="F34" t="s">
        <v>208</v>
      </c>
      <c r="G34" t="s">
        <v>209</v>
      </c>
      <c r="H34" t="s">
        <v>210</v>
      </c>
      <c r="I34" t="s">
        <v>180</v>
      </c>
      <c r="J34" t="s">
        <v>181</v>
      </c>
      <c r="K34">
        <v>150</v>
      </c>
      <c r="L34" t="s">
        <v>211</v>
      </c>
      <c r="M34" t="s">
        <v>206</v>
      </c>
      <c r="N34" s="8" t="s">
        <v>184</v>
      </c>
      <c r="O34" s="2" t="s">
        <v>54</v>
      </c>
      <c r="P34" t="s">
        <v>212</v>
      </c>
      <c r="Q34" t="s">
        <v>186</v>
      </c>
      <c r="R34" s="3">
        <v>44602</v>
      </c>
      <c r="S34" s="3">
        <v>44602</v>
      </c>
      <c r="T34" t="s">
        <v>195</v>
      </c>
    </row>
    <row r="35" spans="1:20" x14ac:dyDescent="0.25">
      <c r="A35">
        <v>2022</v>
      </c>
      <c r="B35" s="3">
        <v>44564</v>
      </c>
      <c r="C35" s="3">
        <v>44592</v>
      </c>
      <c r="D35" t="s">
        <v>213</v>
      </c>
      <c r="E35" t="s">
        <v>213</v>
      </c>
      <c r="F35" t="s">
        <v>208</v>
      </c>
      <c r="G35" t="s">
        <v>214</v>
      </c>
      <c r="H35" t="s">
        <v>215</v>
      </c>
      <c r="I35" t="s">
        <v>191</v>
      </c>
      <c r="J35" t="s">
        <v>181</v>
      </c>
      <c r="K35">
        <v>200</v>
      </c>
      <c r="L35" t="s">
        <v>216</v>
      </c>
      <c r="M35" t="s">
        <v>206</v>
      </c>
      <c r="N35" s="8" t="s">
        <v>184</v>
      </c>
      <c r="O35" s="2" t="s">
        <v>54</v>
      </c>
      <c r="P35" t="s">
        <v>212</v>
      </c>
      <c r="Q35" t="s">
        <v>194</v>
      </c>
      <c r="R35" s="3">
        <v>44602</v>
      </c>
      <c r="S35" s="3">
        <v>44602</v>
      </c>
      <c r="T35" t="s">
        <v>195</v>
      </c>
    </row>
    <row r="36" spans="1:20" x14ac:dyDescent="0.25">
      <c r="A36">
        <v>2022</v>
      </c>
      <c r="B36" s="3">
        <v>44564</v>
      </c>
      <c r="C36" s="3">
        <v>44592</v>
      </c>
      <c r="D36" t="s">
        <v>217</v>
      </c>
      <c r="E36" t="s">
        <v>217</v>
      </c>
      <c r="F36" t="s">
        <v>208</v>
      </c>
      <c r="G36" t="s">
        <v>218</v>
      </c>
      <c r="H36" t="s">
        <v>219</v>
      </c>
      <c r="I36" t="s">
        <v>191</v>
      </c>
      <c r="J36" t="s">
        <v>181</v>
      </c>
      <c r="K36">
        <v>1</v>
      </c>
      <c r="L36" t="s">
        <v>220</v>
      </c>
      <c r="M36" t="s">
        <v>206</v>
      </c>
      <c r="N36" s="8" t="s">
        <v>184</v>
      </c>
      <c r="O36" s="2" t="s">
        <v>54</v>
      </c>
      <c r="P36" t="s">
        <v>212</v>
      </c>
      <c r="Q36" t="s">
        <v>194</v>
      </c>
      <c r="R36" s="3">
        <v>44602</v>
      </c>
      <c r="S36" s="3">
        <v>44602</v>
      </c>
      <c r="T36" t="s">
        <v>195</v>
      </c>
    </row>
    <row r="37" spans="1:20" x14ac:dyDescent="0.25">
      <c r="A37">
        <v>2022</v>
      </c>
      <c r="B37" s="3">
        <v>44564</v>
      </c>
      <c r="C37" s="3">
        <v>44592</v>
      </c>
      <c r="D37" t="s">
        <v>221</v>
      </c>
      <c r="E37" t="s">
        <v>221</v>
      </c>
      <c r="F37" t="s">
        <v>208</v>
      </c>
      <c r="G37" t="s">
        <v>222</v>
      </c>
      <c r="H37" t="s">
        <v>223</v>
      </c>
      <c r="I37" t="s">
        <v>191</v>
      </c>
      <c r="J37" t="s">
        <v>181</v>
      </c>
      <c r="K37">
        <v>800</v>
      </c>
      <c r="L37" t="s">
        <v>224</v>
      </c>
      <c r="M37" t="s">
        <v>206</v>
      </c>
      <c r="N37" s="8" t="s">
        <v>184</v>
      </c>
      <c r="O37" s="2" t="s">
        <v>54</v>
      </c>
      <c r="P37" t="s">
        <v>212</v>
      </c>
      <c r="Q37" t="s">
        <v>194</v>
      </c>
      <c r="R37" s="3">
        <v>44602</v>
      </c>
      <c r="S37" s="3">
        <v>44602</v>
      </c>
      <c r="T37" t="s">
        <v>201</v>
      </c>
    </row>
    <row r="38" spans="1:20" x14ac:dyDescent="0.25">
      <c r="A38">
        <v>2022</v>
      </c>
      <c r="B38" s="3">
        <v>44564</v>
      </c>
      <c r="C38" s="3">
        <v>44592</v>
      </c>
      <c r="D38" t="s">
        <v>225</v>
      </c>
      <c r="E38" t="s">
        <v>225</v>
      </c>
      <c r="F38" t="s">
        <v>197</v>
      </c>
      <c r="G38" t="s">
        <v>226</v>
      </c>
      <c r="H38" t="s">
        <v>227</v>
      </c>
      <c r="I38" t="s">
        <v>191</v>
      </c>
      <c r="J38" t="s">
        <v>228</v>
      </c>
      <c r="K38">
        <v>6</v>
      </c>
      <c r="L38" t="s">
        <v>229</v>
      </c>
      <c r="M38" t="s">
        <v>206</v>
      </c>
      <c r="N38" s="8" t="s">
        <v>184</v>
      </c>
      <c r="O38" s="2" t="s">
        <v>54</v>
      </c>
      <c r="P38" t="s">
        <v>193</v>
      </c>
      <c r="Q38" t="s">
        <v>194</v>
      </c>
      <c r="R38" s="3">
        <v>44602</v>
      </c>
      <c r="S38" s="3">
        <v>44602</v>
      </c>
      <c r="T38" t="s">
        <v>195</v>
      </c>
    </row>
    <row r="39" spans="1:20" x14ac:dyDescent="0.25">
      <c r="A39">
        <v>2022</v>
      </c>
      <c r="B39" s="3">
        <v>44564</v>
      </c>
      <c r="C39" s="3">
        <v>44592</v>
      </c>
      <c r="D39" t="s">
        <v>230</v>
      </c>
      <c r="E39" t="s">
        <v>230</v>
      </c>
      <c r="F39" t="s">
        <v>197</v>
      </c>
      <c r="G39" t="s">
        <v>231</v>
      </c>
      <c r="H39" t="s">
        <v>232</v>
      </c>
      <c r="I39" t="s">
        <v>180</v>
      </c>
      <c r="J39" t="s">
        <v>228</v>
      </c>
      <c r="K39">
        <v>5</v>
      </c>
      <c r="L39" t="s">
        <v>233</v>
      </c>
      <c r="M39" t="s">
        <v>206</v>
      </c>
      <c r="N39" s="8" t="s">
        <v>184</v>
      </c>
      <c r="O39" s="2" t="s">
        <v>54</v>
      </c>
      <c r="P39" t="s">
        <v>234</v>
      </c>
      <c r="Q39" t="s">
        <v>186</v>
      </c>
      <c r="R39" s="3">
        <v>44602</v>
      </c>
      <c r="S39" s="3">
        <v>44602</v>
      </c>
      <c r="T39" t="s">
        <v>201</v>
      </c>
    </row>
    <row r="40" spans="1:20" x14ac:dyDescent="0.25">
      <c r="A40">
        <v>2022</v>
      </c>
      <c r="B40" s="3">
        <v>44564</v>
      </c>
      <c r="C40" s="3">
        <v>44592</v>
      </c>
      <c r="D40" t="s">
        <v>235</v>
      </c>
      <c r="E40" t="s">
        <v>235</v>
      </c>
      <c r="F40" t="s">
        <v>208</v>
      </c>
      <c r="G40" t="s">
        <v>236</v>
      </c>
      <c r="H40" t="s">
        <v>237</v>
      </c>
      <c r="I40" t="s">
        <v>180</v>
      </c>
      <c r="J40" t="s">
        <v>181</v>
      </c>
      <c r="K40">
        <v>1</v>
      </c>
      <c r="L40" t="s">
        <v>238</v>
      </c>
      <c r="M40" t="s">
        <v>206</v>
      </c>
      <c r="N40" s="8" t="s">
        <v>184</v>
      </c>
      <c r="O40" s="2" t="s">
        <v>54</v>
      </c>
      <c r="P40" t="s">
        <v>239</v>
      </c>
      <c r="Q40" t="s">
        <v>186</v>
      </c>
      <c r="R40" s="3">
        <v>44602</v>
      </c>
      <c r="S40" s="3">
        <v>44602</v>
      </c>
      <c r="T40" t="s">
        <v>240</v>
      </c>
    </row>
    <row r="41" spans="1:20" x14ac:dyDescent="0.25">
      <c r="A41">
        <v>2022</v>
      </c>
      <c r="B41" s="3">
        <v>44564</v>
      </c>
      <c r="C41" s="3">
        <v>44592</v>
      </c>
      <c r="D41" t="s">
        <v>241</v>
      </c>
      <c r="E41" t="s">
        <v>241</v>
      </c>
      <c r="F41" t="s">
        <v>242</v>
      </c>
      <c r="G41" t="s">
        <v>243</v>
      </c>
      <c r="H41" t="s">
        <v>244</v>
      </c>
      <c r="I41" t="s">
        <v>180</v>
      </c>
      <c r="J41" t="s">
        <v>181</v>
      </c>
      <c r="K41">
        <v>1</v>
      </c>
      <c r="L41" t="s">
        <v>245</v>
      </c>
      <c r="M41" t="s">
        <v>206</v>
      </c>
      <c r="N41" s="8" t="s">
        <v>184</v>
      </c>
      <c r="O41" s="2" t="s">
        <v>54</v>
      </c>
      <c r="P41" t="s">
        <v>212</v>
      </c>
      <c r="Q41" t="s">
        <v>194</v>
      </c>
      <c r="R41" s="3">
        <v>44602</v>
      </c>
      <c r="S41" s="3">
        <v>44602</v>
      </c>
      <c r="T41" t="s">
        <v>201</v>
      </c>
    </row>
    <row r="42" spans="1:20" x14ac:dyDescent="0.25">
      <c r="A42">
        <v>2022</v>
      </c>
      <c r="B42" s="3">
        <v>44564</v>
      </c>
      <c r="C42" s="3">
        <v>44592</v>
      </c>
      <c r="D42" t="s">
        <v>246</v>
      </c>
      <c r="E42" t="s">
        <v>246</v>
      </c>
      <c r="F42" t="s">
        <v>208</v>
      </c>
      <c r="G42" t="s">
        <v>247</v>
      </c>
      <c r="H42" t="s">
        <v>248</v>
      </c>
      <c r="I42" t="s">
        <v>180</v>
      </c>
      <c r="J42" t="s">
        <v>249</v>
      </c>
      <c r="K42">
        <v>50</v>
      </c>
      <c r="L42" t="s">
        <v>250</v>
      </c>
      <c r="M42" t="s">
        <v>251</v>
      </c>
      <c r="N42" s="8" t="s">
        <v>184</v>
      </c>
      <c r="O42" s="2" t="s">
        <v>54</v>
      </c>
      <c r="P42" t="s">
        <v>212</v>
      </c>
      <c r="Q42" t="s">
        <v>186</v>
      </c>
      <c r="R42" s="3">
        <v>44602</v>
      </c>
      <c r="S42" s="3">
        <v>44602</v>
      </c>
      <c r="T42" t="s">
        <v>201</v>
      </c>
    </row>
    <row r="43" spans="1:20" x14ac:dyDescent="0.25">
      <c r="A43">
        <v>2022</v>
      </c>
      <c r="B43" s="3">
        <v>44564</v>
      </c>
      <c r="C43" s="3">
        <v>44592</v>
      </c>
      <c r="D43" t="s">
        <v>252</v>
      </c>
      <c r="E43" t="s">
        <v>252</v>
      </c>
      <c r="F43" t="s">
        <v>253</v>
      </c>
      <c r="G43" t="s">
        <v>254</v>
      </c>
      <c r="H43" t="s">
        <v>255</v>
      </c>
      <c r="I43" t="s">
        <v>180</v>
      </c>
      <c r="J43" t="s">
        <v>249</v>
      </c>
      <c r="K43">
        <v>1</v>
      </c>
      <c r="L43" t="s">
        <v>256</v>
      </c>
      <c r="M43" t="s">
        <v>206</v>
      </c>
      <c r="N43" s="8" t="s">
        <v>184</v>
      </c>
      <c r="O43" s="2" t="s">
        <v>54</v>
      </c>
      <c r="P43" t="s">
        <v>257</v>
      </c>
      <c r="Q43" t="s">
        <v>186</v>
      </c>
      <c r="R43" s="3">
        <v>44602</v>
      </c>
      <c r="S43" s="3">
        <v>44602</v>
      </c>
      <c r="T43" t="s">
        <v>201</v>
      </c>
    </row>
    <row r="44" spans="1:20" x14ac:dyDescent="0.25">
      <c r="A44">
        <v>2022</v>
      </c>
      <c r="B44" s="3">
        <v>44564</v>
      </c>
      <c r="C44" s="3">
        <v>44592</v>
      </c>
      <c r="D44" t="s">
        <v>258</v>
      </c>
      <c r="E44" t="s">
        <v>258</v>
      </c>
      <c r="F44" t="s">
        <v>259</v>
      </c>
      <c r="G44" t="s">
        <v>260</v>
      </c>
      <c r="H44" t="s">
        <v>261</v>
      </c>
      <c r="I44" t="s">
        <v>191</v>
      </c>
      <c r="J44" t="s">
        <v>262</v>
      </c>
      <c r="K44">
        <v>9</v>
      </c>
      <c r="L44" t="s">
        <v>263</v>
      </c>
      <c r="M44" t="s">
        <v>206</v>
      </c>
      <c r="N44" s="8" t="s">
        <v>184</v>
      </c>
      <c r="O44" s="2" t="s">
        <v>54</v>
      </c>
      <c r="P44" t="s">
        <v>193</v>
      </c>
      <c r="Q44" t="s">
        <v>186</v>
      </c>
      <c r="R44" s="3">
        <v>44602</v>
      </c>
      <c r="S44" s="3">
        <v>44602</v>
      </c>
      <c r="T44" t="s">
        <v>201</v>
      </c>
    </row>
    <row r="45" spans="1:20" x14ac:dyDescent="0.25">
      <c r="A45">
        <v>2022</v>
      </c>
      <c r="B45" s="3">
        <v>44562</v>
      </c>
      <c r="C45" s="3">
        <v>44591</v>
      </c>
      <c r="D45" t="s">
        <v>264</v>
      </c>
      <c r="E45" t="s">
        <v>265</v>
      </c>
      <c r="F45" t="s">
        <v>197</v>
      </c>
      <c r="G45" t="s">
        <v>266</v>
      </c>
      <c r="H45" t="s">
        <v>267</v>
      </c>
      <c r="I45" t="s">
        <v>61</v>
      </c>
      <c r="J45" t="s">
        <v>72</v>
      </c>
      <c r="K45">
        <v>100</v>
      </c>
      <c r="L45" t="s">
        <v>268</v>
      </c>
      <c r="M45" t="s">
        <v>64</v>
      </c>
      <c r="N45" s="8" t="s">
        <v>269</v>
      </c>
      <c r="O45" s="2" t="s">
        <v>54</v>
      </c>
      <c r="P45" t="s">
        <v>270</v>
      </c>
      <c r="Q45" t="s">
        <v>271</v>
      </c>
      <c r="R45" s="3">
        <v>44602</v>
      </c>
      <c r="S45" s="3">
        <v>44602</v>
      </c>
      <c r="T45" t="s">
        <v>272</v>
      </c>
    </row>
    <row r="46" spans="1:20" x14ac:dyDescent="0.25">
      <c r="A46">
        <v>2022</v>
      </c>
      <c r="B46" s="3">
        <v>44562</v>
      </c>
      <c r="C46" s="3">
        <v>44591</v>
      </c>
      <c r="D46" t="s">
        <v>273</v>
      </c>
      <c r="E46" t="s">
        <v>274</v>
      </c>
      <c r="F46" t="s">
        <v>197</v>
      </c>
      <c r="G46" t="s">
        <v>275</v>
      </c>
      <c r="H46" t="s">
        <v>276</v>
      </c>
      <c r="I46" t="s">
        <v>61</v>
      </c>
      <c r="J46" t="s">
        <v>72</v>
      </c>
      <c r="K46">
        <v>200</v>
      </c>
      <c r="L46" t="s">
        <v>277</v>
      </c>
      <c r="M46" t="s">
        <v>64</v>
      </c>
      <c r="N46" s="8" t="s">
        <v>278</v>
      </c>
      <c r="O46" s="2" t="s">
        <v>54</v>
      </c>
      <c r="P46" t="s">
        <v>270</v>
      </c>
      <c r="Q46" t="s">
        <v>271</v>
      </c>
      <c r="R46" s="3">
        <v>44602</v>
      </c>
      <c r="S46" s="3">
        <v>44602</v>
      </c>
      <c r="T46" t="s">
        <v>272</v>
      </c>
    </row>
    <row r="47" spans="1:20" x14ac:dyDescent="0.25">
      <c r="A47">
        <v>2022</v>
      </c>
      <c r="B47" s="3">
        <v>44562</v>
      </c>
      <c r="C47" s="3">
        <v>44591</v>
      </c>
      <c r="D47" t="s">
        <v>279</v>
      </c>
      <c r="E47" t="s">
        <v>280</v>
      </c>
      <c r="F47" t="s">
        <v>197</v>
      </c>
      <c r="G47" t="s">
        <v>281</v>
      </c>
      <c r="H47" t="s">
        <v>282</v>
      </c>
      <c r="I47" t="s">
        <v>61</v>
      </c>
      <c r="J47" t="s">
        <v>72</v>
      </c>
      <c r="K47">
        <v>26</v>
      </c>
      <c r="L47" t="s">
        <v>279</v>
      </c>
      <c r="M47" t="s">
        <v>64</v>
      </c>
      <c r="N47" s="8" t="s">
        <v>283</v>
      </c>
      <c r="O47" s="2" t="s">
        <v>54</v>
      </c>
      <c r="P47" t="s">
        <v>270</v>
      </c>
      <c r="Q47" t="s">
        <v>271</v>
      </c>
      <c r="R47" s="3">
        <v>44602</v>
      </c>
      <c r="S47" s="3">
        <v>44602</v>
      </c>
      <c r="T47" t="s">
        <v>272</v>
      </c>
    </row>
    <row r="48" spans="1:20" x14ac:dyDescent="0.25">
      <c r="A48">
        <v>2022</v>
      </c>
      <c r="B48" s="3">
        <v>44562</v>
      </c>
      <c r="C48" s="3">
        <v>44591</v>
      </c>
      <c r="D48" t="s">
        <v>284</v>
      </c>
      <c r="E48" t="s">
        <v>285</v>
      </c>
      <c r="F48" t="s">
        <v>197</v>
      </c>
      <c r="G48" t="s">
        <v>286</v>
      </c>
      <c r="H48" t="s">
        <v>287</v>
      </c>
      <c r="I48" t="s">
        <v>61</v>
      </c>
      <c r="J48" t="s">
        <v>72</v>
      </c>
      <c r="K48">
        <v>4000</v>
      </c>
      <c r="L48" t="s">
        <v>288</v>
      </c>
      <c r="M48" t="s">
        <v>64</v>
      </c>
      <c r="N48" s="8" t="s">
        <v>289</v>
      </c>
      <c r="O48" s="2" t="s">
        <v>54</v>
      </c>
      <c r="P48" t="s">
        <v>270</v>
      </c>
      <c r="Q48" t="s">
        <v>271</v>
      </c>
      <c r="R48" s="3">
        <v>44602</v>
      </c>
      <c r="S48" s="3">
        <v>44602</v>
      </c>
      <c r="T48" t="s">
        <v>272</v>
      </c>
    </row>
    <row r="49" spans="1:20" x14ac:dyDescent="0.25">
      <c r="A49">
        <v>2022</v>
      </c>
      <c r="B49" s="3">
        <v>44562</v>
      </c>
      <c r="C49" s="3">
        <v>44620</v>
      </c>
      <c r="D49" t="s">
        <v>290</v>
      </c>
      <c r="E49" t="s">
        <v>291</v>
      </c>
      <c r="F49" t="s">
        <v>58</v>
      </c>
      <c r="G49" t="s">
        <v>292</v>
      </c>
      <c r="H49" t="s">
        <v>293</v>
      </c>
      <c r="I49" t="s">
        <v>61</v>
      </c>
      <c r="J49" t="s">
        <v>72</v>
      </c>
      <c r="K49">
        <v>12</v>
      </c>
      <c r="L49" t="s">
        <v>294</v>
      </c>
      <c r="M49" t="s">
        <v>64</v>
      </c>
      <c r="N49" s="8" t="s">
        <v>295</v>
      </c>
      <c r="O49" s="2" t="s">
        <v>54</v>
      </c>
      <c r="P49" t="s">
        <v>296</v>
      </c>
      <c r="Q49" t="s">
        <v>297</v>
      </c>
      <c r="R49" s="3">
        <v>44602</v>
      </c>
      <c r="S49" s="3">
        <v>44602</v>
      </c>
      <c r="T49" t="s">
        <v>68</v>
      </c>
    </row>
    <row r="50" spans="1:20" x14ac:dyDescent="0.25">
      <c r="A50">
        <v>2022</v>
      </c>
      <c r="B50" s="3">
        <v>44562</v>
      </c>
      <c r="C50" s="3">
        <v>44620</v>
      </c>
      <c r="D50" t="s">
        <v>298</v>
      </c>
      <c r="E50" t="s">
        <v>299</v>
      </c>
      <c r="F50" t="s">
        <v>58</v>
      </c>
      <c r="G50" t="s">
        <v>300</v>
      </c>
      <c r="H50" t="s">
        <v>301</v>
      </c>
      <c r="I50" t="s">
        <v>61</v>
      </c>
      <c r="J50" t="s">
        <v>72</v>
      </c>
      <c r="K50">
        <v>4</v>
      </c>
      <c r="L50" t="s">
        <v>302</v>
      </c>
      <c r="M50" t="s">
        <v>64</v>
      </c>
      <c r="N50" s="8" t="s">
        <v>295</v>
      </c>
      <c r="O50" s="2" t="s">
        <v>54</v>
      </c>
      <c r="P50" t="s">
        <v>303</v>
      </c>
      <c r="Q50" t="s">
        <v>297</v>
      </c>
      <c r="R50" s="3">
        <v>44602</v>
      </c>
      <c r="S50" s="3">
        <v>44602</v>
      </c>
      <c r="T50" t="s">
        <v>68</v>
      </c>
    </row>
    <row r="51" spans="1:20" x14ac:dyDescent="0.25">
      <c r="A51">
        <v>2022</v>
      </c>
      <c r="B51" s="3">
        <v>44562</v>
      </c>
      <c r="C51" s="3">
        <v>44620</v>
      </c>
      <c r="D51" t="s">
        <v>304</v>
      </c>
      <c r="E51" t="s">
        <v>305</v>
      </c>
      <c r="F51" t="s">
        <v>58</v>
      </c>
      <c r="G51" t="s">
        <v>306</v>
      </c>
      <c r="H51" t="s">
        <v>307</v>
      </c>
      <c r="I51" t="s">
        <v>61</v>
      </c>
      <c r="J51" t="s">
        <v>72</v>
      </c>
      <c r="K51">
        <v>12</v>
      </c>
      <c r="L51" t="s">
        <v>308</v>
      </c>
      <c r="M51" t="s">
        <v>64</v>
      </c>
      <c r="N51" s="8" t="s">
        <v>295</v>
      </c>
      <c r="O51" s="2" t="s">
        <v>54</v>
      </c>
      <c r="P51" t="s">
        <v>303</v>
      </c>
      <c r="Q51" t="s">
        <v>297</v>
      </c>
      <c r="R51" s="3">
        <v>44602</v>
      </c>
      <c r="S51" s="3">
        <v>44602</v>
      </c>
      <c r="T51" t="s">
        <v>68</v>
      </c>
    </row>
    <row r="52" spans="1:20" x14ac:dyDescent="0.25">
      <c r="A52">
        <v>2022</v>
      </c>
      <c r="B52" s="3">
        <v>44562</v>
      </c>
      <c r="C52" s="3">
        <v>44620</v>
      </c>
      <c r="D52" t="s">
        <v>309</v>
      </c>
      <c r="E52" t="s">
        <v>310</v>
      </c>
      <c r="F52" t="s">
        <v>58</v>
      </c>
      <c r="G52" t="s">
        <v>311</v>
      </c>
      <c r="H52" t="s">
        <v>312</v>
      </c>
      <c r="I52" t="s">
        <v>61</v>
      </c>
      <c r="J52" t="s">
        <v>72</v>
      </c>
      <c r="K52">
        <v>27000</v>
      </c>
      <c r="L52" t="s">
        <v>313</v>
      </c>
      <c r="M52" t="s">
        <v>64</v>
      </c>
      <c r="N52" s="8" t="s">
        <v>295</v>
      </c>
      <c r="O52" s="2" t="s">
        <v>54</v>
      </c>
      <c r="P52" t="s">
        <v>303</v>
      </c>
      <c r="Q52" t="s">
        <v>297</v>
      </c>
      <c r="R52" s="3">
        <v>44602</v>
      </c>
      <c r="S52" s="3">
        <v>44602</v>
      </c>
      <c r="T52" t="s">
        <v>68</v>
      </c>
    </row>
    <row r="53" spans="1:20" x14ac:dyDescent="0.25">
      <c r="A53">
        <v>2022</v>
      </c>
      <c r="B53" s="3">
        <v>44562</v>
      </c>
      <c r="C53" s="3">
        <v>44620</v>
      </c>
      <c r="D53" t="s">
        <v>314</v>
      </c>
      <c r="E53" t="s">
        <v>311</v>
      </c>
      <c r="F53" t="s">
        <v>58</v>
      </c>
      <c r="G53" t="s">
        <v>311</v>
      </c>
      <c r="H53" t="s">
        <v>315</v>
      </c>
      <c r="I53" t="s">
        <v>61</v>
      </c>
      <c r="J53" t="s">
        <v>72</v>
      </c>
      <c r="K53">
        <v>3300</v>
      </c>
      <c r="L53" t="s">
        <v>316</v>
      </c>
      <c r="M53" t="s">
        <v>64</v>
      </c>
      <c r="N53" s="8" t="s">
        <v>295</v>
      </c>
      <c r="O53" s="2" t="s">
        <v>54</v>
      </c>
      <c r="P53" t="s">
        <v>303</v>
      </c>
      <c r="Q53" t="s">
        <v>297</v>
      </c>
      <c r="R53" s="3">
        <v>44602</v>
      </c>
      <c r="S53" s="3">
        <v>44602</v>
      </c>
      <c r="T53" t="s">
        <v>68</v>
      </c>
    </row>
    <row r="54" spans="1:20" x14ac:dyDescent="0.25">
      <c r="A54">
        <v>2022</v>
      </c>
      <c r="B54" s="3">
        <v>44562</v>
      </c>
      <c r="C54" s="3">
        <v>44620</v>
      </c>
      <c r="D54" t="s">
        <v>317</v>
      </c>
      <c r="E54" t="s">
        <v>318</v>
      </c>
      <c r="F54" t="s">
        <v>58</v>
      </c>
      <c r="G54" t="s">
        <v>311</v>
      </c>
      <c r="H54" t="s">
        <v>319</v>
      </c>
      <c r="I54" t="s">
        <v>61</v>
      </c>
      <c r="J54" t="s">
        <v>72</v>
      </c>
      <c r="K54">
        <v>667</v>
      </c>
      <c r="L54" t="s">
        <v>320</v>
      </c>
      <c r="M54" t="s">
        <v>64</v>
      </c>
      <c r="N54" s="8" t="s">
        <v>295</v>
      </c>
      <c r="O54" s="2" t="s">
        <v>54</v>
      </c>
      <c r="P54" t="s">
        <v>303</v>
      </c>
      <c r="Q54" t="s">
        <v>297</v>
      </c>
      <c r="R54" s="3">
        <v>44602</v>
      </c>
      <c r="S54" s="3">
        <v>44602</v>
      </c>
      <c r="T54" t="s">
        <v>68</v>
      </c>
    </row>
    <row r="55" spans="1:20" x14ac:dyDescent="0.25">
      <c r="A55">
        <v>2022</v>
      </c>
      <c r="B55" s="3">
        <v>44562</v>
      </c>
      <c r="C55" s="3">
        <v>44620</v>
      </c>
      <c r="D55" t="s">
        <v>321</v>
      </c>
      <c r="E55" t="s">
        <v>322</v>
      </c>
      <c r="F55" t="s">
        <v>58</v>
      </c>
      <c r="G55" t="s">
        <v>311</v>
      </c>
      <c r="H55" t="s">
        <v>323</v>
      </c>
      <c r="I55" t="s">
        <v>61</v>
      </c>
      <c r="J55" t="s">
        <v>72</v>
      </c>
      <c r="K55">
        <v>3334</v>
      </c>
      <c r="L55" t="s">
        <v>324</v>
      </c>
      <c r="M55" t="s">
        <v>64</v>
      </c>
      <c r="N55" s="8" t="s">
        <v>295</v>
      </c>
      <c r="O55" s="2" t="s">
        <v>54</v>
      </c>
      <c r="P55" t="s">
        <v>303</v>
      </c>
      <c r="Q55" t="s">
        <v>297</v>
      </c>
      <c r="R55" s="3">
        <v>44602</v>
      </c>
      <c r="S55" s="3">
        <v>44602</v>
      </c>
      <c r="T55" t="s">
        <v>68</v>
      </c>
    </row>
    <row r="56" spans="1:20" x14ac:dyDescent="0.25">
      <c r="A56">
        <v>2022</v>
      </c>
      <c r="B56" s="3">
        <v>44562</v>
      </c>
      <c r="C56" s="3">
        <v>44620</v>
      </c>
      <c r="D56" t="s">
        <v>325</v>
      </c>
      <c r="E56" t="s">
        <v>326</v>
      </c>
      <c r="F56" t="s">
        <v>58</v>
      </c>
      <c r="G56" t="s">
        <v>311</v>
      </c>
      <c r="H56" t="s">
        <v>327</v>
      </c>
      <c r="I56" t="s">
        <v>61</v>
      </c>
      <c r="J56" t="s">
        <v>72</v>
      </c>
      <c r="K56">
        <v>1</v>
      </c>
      <c r="L56" t="s">
        <v>328</v>
      </c>
      <c r="M56" t="s">
        <v>64</v>
      </c>
      <c r="N56" s="8" t="s">
        <v>295</v>
      </c>
      <c r="O56" s="2" t="s">
        <v>54</v>
      </c>
      <c r="P56" t="s">
        <v>303</v>
      </c>
      <c r="Q56" t="s">
        <v>297</v>
      </c>
      <c r="R56" s="3">
        <v>44602</v>
      </c>
      <c r="S56" s="3">
        <v>44602</v>
      </c>
      <c r="T56" t="s">
        <v>68</v>
      </c>
    </row>
    <row r="57" spans="1:20" x14ac:dyDescent="0.25">
      <c r="A57">
        <v>2022</v>
      </c>
      <c r="B57" s="3">
        <v>44562</v>
      </c>
      <c r="C57" s="3">
        <v>44620</v>
      </c>
      <c r="D57" t="s">
        <v>329</v>
      </c>
      <c r="E57" t="s">
        <v>330</v>
      </c>
      <c r="F57" t="s">
        <v>58</v>
      </c>
      <c r="G57" t="s">
        <v>311</v>
      </c>
      <c r="H57" t="s">
        <v>331</v>
      </c>
      <c r="I57" t="s">
        <v>61</v>
      </c>
      <c r="J57" t="s">
        <v>72</v>
      </c>
      <c r="K57">
        <v>1</v>
      </c>
      <c r="L57" t="s">
        <v>332</v>
      </c>
      <c r="M57" t="s">
        <v>64</v>
      </c>
      <c r="N57" s="8" t="s">
        <v>295</v>
      </c>
      <c r="O57" s="2" t="s">
        <v>54</v>
      </c>
      <c r="P57" t="s">
        <v>303</v>
      </c>
      <c r="Q57" t="s">
        <v>297</v>
      </c>
      <c r="R57" s="3">
        <v>44602</v>
      </c>
      <c r="S57" s="3">
        <v>44602</v>
      </c>
      <c r="T57" t="s">
        <v>68</v>
      </c>
    </row>
    <row r="58" spans="1:20" x14ac:dyDescent="0.25">
      <c r="A58">
        <v>2022</v>
      </c>
      <c r="B58" s="3">
        <v>44562</v>
      </c>
      <c r="C58" s="3">
        <v>44620</v>
      </c>
      <c r="D58" t="s">
        <v>333</v>
      </c>
      <c r="E58" t="s">
        <v>334</v>
      </c>
      <c r="F58" t="s">
        <v>58</v>
      </c>
      <c r="G58" t="s">
        <v>311</v>
      </c>
      <c r="H58" t="s">
        <v>335</v>
      </c>
      <c r="I58" t="s">
        <v>61</v>
      </c>
      <c r="J58" t="s">
        <v>72</v>
      </c>
      <c r="K58">
        <v>2</v>
      </c>
      <c r="L58" t="s">
        <v>336</v>
      </c>
      <c r="M58" t="s">
        <v>64</v>
      </c>
      <c r="N58" s="8" t="s">
        <v>295</v>
      </c>
      <c r="O58" s="2" t="s">
        <v>54</v>
      </c>
      <c r="P58" t="s">
        <v>303</v>
      </c>
      <c r="Q58" t="s">
        <v>297</v>
      </c>
      <c r="R58" s="3">
        <v>44602</v>
      </c>
      <c r="S58" s="3">
        <v>44602</v>
      </c>
      <c r="T58" t="s">
        <v>68</v>
      </c>
    </row>
    <row r="59" spans="1:20" x14ac:dyDescent="0.25">
      <c r="A59">
        <v>2022</v>
      </c>
      <c r="B59" s="3">
        <v>44562</v>
      </c>
      <c r="C59" s="3">
        <v>44620</v>
      </c>
      <c r="D59" t="s">
        <v>337</v>
      </c>
      <c r="E59" t="s">
        <v>338</v>
      </c>
      <c r="F59" t="s">
        <v>58</v>
      </c>
      <c r="G59" t="s">
        <v>339</v>
      </c>
      <c r="H59" t="s">
        <v>340</v>
      </c>
      <c r="I59" t="s">
        <v>61</v>
      </c>
      <c r="J59" t="s">
        <v>72</v>
      </c>
      <c r="K59">
        <v>5</v>
      </c>
      <c r="L59" t="s">
        <v>341</v>
      </c>
      <c r="M59" t="s">
        <v>64</v>
      </c>
      <c r="N59" s="8" t="s">
        <v>295</v>
      </c>
      <c r="O59" s="2" t="s">
        <v>54</v>
      </c>
      <c r="P59" t="s">
        <v>303</v>
      </c>
      <c r="Q59" t="s">
        <v>297</v>
      </c>
      <c r="R59" s="3">
        <v>44602</v>
      </c>
      <c r="S59" s="3">
        <v>44602</v>
      </c>
      <c r="T59" t="s">
        <v>68</v>
      </c>
    </row>
    <row r="60" spans="1:20" x14ac:dyDescent="0.25">
      <c r="A60">
        <v>2022</v>
      </c>
      <c r="B60" s="3">
        <v>44562</v>
      </c>
      <c r="C60" s="3">
        <v>44620</v>
      </c>
      <c r="D60" t="s">
        <v>342</v>
      </c>
      <c r="E60" t="s">
        <v>343</v>
      </c>
      <c r="F60" t="s">
        <v>58</v>
      </c>
      <c r="G60" t="s">
        <v>339</v>
      </c>
      <c r="H60" t="s">
        <v>344</v>
      </c>
      <c r="I60" t="s">
        <v>61</v>
      </c>
      <c r="J60" t="s">
        <v>72</v>
      </c>
      <c r="K60">
        <v>2</v>
      </c>
      <c r="L60" t="s">
        <v>342</v>
      </c>
      <c r="M60" t="s">
        <v>64</v>
      </c>
      <c r="N60" s="8" t="s">
        <v>295</v>
      </c>
      <c r="O60" s="2" t="s">
        <v>54</v>
      </c>
      <c r="P60" t="s">
        <v>303</v>
      </c>
      <c r="Q60" t="s">
        <v>297</v>
      </c>
      <c r="R60" s="3">
        <v>44602</v>
      </c>
      <c r="S60" s="3">
        <v>44602</v>
      </c>
      <c r="T60" t="s">
        <v>68</v>
      </c>
    </row>
    <row r="61" spans="1:20" x14ac:dyDescent="0.25">
      <c r="A61">
        <v>2022</v>
      </c>
      <c r="B61" s="3">
        <v>44562</v>
      </c>
      <c r="C61" s="3">
        <v>44620</v>
      </c>
      <c r="D61" t="s">
        <v>345</v>
      </c>
      <c r="E61" t="s">
        <v>346</v>
      </c>
      <c r="F61" t="s">
        <v>58</v>
      </c>
      <c r="G61" t="s">
        <v>339</v>
      </c>
      <c r="H61" t="s">
        <v>347</v>
      </c>
      <c r="I61" t="s">
        <v>61</v>
      </c>
      <c r="J61" t="s">
        <v>72</v>
      </c>
      <c r="K61">
        <v>200</v>
      </c>
      <c r="L61" t="s">
        <v>348</v>
      </c>
      <c r="M61" t="s">
        <v>64</v>
      </c>
      <c r="N61" s="8" t="s">
        <v>295</v>
      </c>
      <c r="O61" s="2" t="s">
        <v>54</v>
      </c>
      <c r="P61" t="s">
        <v>303</v>
      </c>
      <c r="Q61" t="s">
        <v>297</v>
      </c>
      <c r="R61" s="3">
        <v>44602</v>
      </c>
      <c r="S61" s="3">
        <v>44602</v>
      </c>
      <c r="T61" t="s">
        <v>68</v>
      </c>
    </row>
    <row r="62" spans="1:20" x14ac:dyDescent="0.25">
      <c r="A62">
        <v>2022</v>
      </c>
      <c r="B62" s="3">
        <v>44562</v>
      </c>
      <c r="C62" s="3">
        <v>44620</v>
      </c>
      <c r="D62" t="s">
        <v>349</v>
      </c>
      <c r="E62" t="s">
        <v>350</v>
      </c>
      <c r="F62" t="s">
        <v>58</v>
      </c>
      <c r="G62" t="s">
        <v>339</v>
      </c>
      <c r="H62" t="s">
        <v>351</v>
      </c>
      <c r="I62" t="s">
        <v>61</v>
      </c>
      <c r="J62" t="s">
        <v>72</v>
      </c>
      <c r="K62">
        <v>1</v>
      </c>
      <c r="L62" t="s">
        <v>352</v>
      </c>
      <c r="M62" t="s">
        <v>64</v>
      </c>
      <c r="N62" s="8" t="s">
        <v>353</v>
      </c>
      <c r="O62" s="2" t="s">
        <v>54</v>
      </c>
      <c r="P62" t="s">
        <v>303</v>
      </c>
      <c r="Q62" t="s">
        <v>297</v>
      </c>
      <c r="R62" s="3">
        <v>44602</v>
      </c>
      <c r="S62" s="3">
        <v>44602</v>
      </c>
      <c r="T62" t="s">
        <v>68</v>
      </c>
    </row>
    <row r="63" spans="1:20" x14ac:dyDescent="0.25">
      <c r="A63">
        <v>2022</v>
      </c>
      <c r="B63" s="3">
        <v>44562</v>
      </c>
      <c r="C63" s="3">
        <v>44592</v>
      </c>
      <c r="D63" t="s">
        <v>354</v>
      </c>
      <c r="E63" t="s">
        <v>355</v>
      </c>
      <c r="F63" t="s">
        <v>356</v>
      </c>
      <c r="G63" t="s">
        <v>357</v>
      </c>
      <c r="H63" t="s">
        <v>358</v>
      </c>
      <c r="I63" t="s">
        <v>61</v>
      </c>
      <c r="J63" t="s">
        <v>154</v>
      </c>
      <c r="K63">
        <v>360</v>
      </c>
      <c r="L63" t="s">
        <v>359</v>
      </c>
      <c r="M63" t="s">
        <v>64</v>
      </c>
      <c r="N63" s="8" t="s">
        <v>360</v>
      </c>
      <c r="O63" s="2" t="s">
        <v>54</v>
      </c>
      <c r="P63" t="s">
        <v>361</v>
      </c>
      <c r="Q63" t="s">
        <v>362</v>
      </c>
      <c r="R63" s="3">
        <v>44602</v>
      </c>
      <c r="S63" s="3">
        <v>44602</v>
      </c>
      <c r="T63" t="s">
        <v>68</v>
      </c>
    </row>
    <row r="64" spans="1:20" x14ac:dyDescent="0.25">
      <c r="A64">
        <v>2022</v>
      </c>
      <c r="B64" s="3">
        <v>44562</v>
      </c>
      <c r="C64" s="3">
        <v>44592</v>
      </c>
      <c r="D64" t="s">
        <v>363</v>
      </c>
      <c r="E64" t="s">
        <v>364</v>
      </c>
      <c r="F64" t="s">
        <v>356</v>
      </c>
      <c r="G64" t="s">
        <v>365</v>
      </c>
      <c r="H64" t="s">
        <v>366</v>
      </c>
      <c r="I64" t="s">
        <v>61</v>
      </c>
      <c r="J64" t="s">
        <v>154</v>
      </c>
      <c r="K64">
        <v>250</v>
      </c>
      <c r="L64" t="s">
        <v>367</v>
      </c>
      <c r="M64" t="s">
        <v>64</v>
      </c>
      <c r="N64" s="8" t="s">
        <v>368</v>
      </c>
      <c r="O64" s="2" t="s">
        <v>54</v>
      </c>
      <c r="P64" t="s">
        <v>361</v>
      </c>
      <c r="Q64" t="s">
        <v>362</v>
      </c>
      <c r="R64" s="3">
        <v>44602</v>
      </c>
      <c r="S64" s="3">
        <v>44602</v>
      </c>
      <c r="T64" t="s">
        <v>68</v>
      </c>
    </row>
    <row r="65" spans="1:20" x14ac:dyDescent="0.25">
      <c r="A65">
        <v>2022</v>
      </c>
      <c r="B65" s="3">
        <v>44562</v>
      </c>
      <c r="C65" s="3">
        <v>44592</v>
      </c>
      <c r="D65" t="s">
        <v>363</v>
      </c>
      <c r="E65" t="s">
        <v>369</v>
      </c>
      <c r="F65" t="s">
        <v>356</v>
      </c>
      <c r="G65" t="s">
        <v>370</v>
      </c>
      <c r="H65" t="s">
        <v>371</v>
      </c>
      <c r="I65" t="s">
        <v>61</v>
      </c>
      <c r="J65" t="s">
        <v>154</v>
      </c>
      <c r="K65">
        <v>2</v>
      </c>
      <c r="L65" t="s">
        <v>372</v>
      </c>
      <c r="M65" t="s">
        <v>64</v>
      </c>
      <c r="N65" s="8" t="s">
        <v>373</v>
      </c>
      <c r="O65" s="2" t="s">
        <v>54</v>
      </c>
      <c r="P65" t="s">
        <v>361</v>
      </c>
      <c r="Q65" t="s">
        <v>362</v>
      </c>
      <c r="R65" s="3">
        <v>44602</v>
      </c>
      <c r="S65" s="3">
        <v>44602</v>
      </c>
      <c r="T65" t="s">
        <v>68</v>
      </c>
    </row>
    <row r="66" spans="1:20" x14ac:dyDescent="0.25">
      <c r="A66">
        <v>2022</v>
      </c>
      <c r="B66" s="3">
        <v>44562</v>
      </c>
      <c r="C66" s="3">
        <v>44592</v>
      </c>
      <c r="D66" t="s">
        <v>363</v>
      </c>
      <c r="E66" t="s">
        <v>374</v>
      </c>
      <c r="F66" t="s">
        <v>356</v>
      </c>
      <c r="G66" t="s">
        <v>375</v>
      </c>
      <c r="H66" t="s">
        <v>358</v>
      </c>
      <c r="I66" t="s">
        <v>61</v>
      </c>
      <c r="J66" t="s">
        <v>154</v>
      </c>
      <c r="K66">
        <v>36</v>
      </c>
      <c r="L66" t="s">
        <v>376</v>
      </c>
      <c r="M66" t="s">
        <v>64</v>
      </c>
      <c r="N66" s="8" t="s">
        <v>377</v>
      </c>
      <c r="O66" s="2" t="s">
        <v>54</v>
      </c>
      <c r="P66" t="s">
        <v>361</v>
      </c>
      <c r="Q66" t="s">
        <v>362</v>
      </c>
      <c r="R66" s="3">
        <v>44602</v>
      </c>
      <c r="S66" s="3">
        <v>44602</v>
      </c>
      <c r="T66" t="s">
        <v>68</v>
      </c>
    </row>
    <row r="67" spans="1:20" x14ac:dyDescent="0.25">
      <c r="A67">
        <v>2022</v>
      </c>
      <c r="B67" s="3">
        <v>44562</v>
      </c>
      <c r="C67" s="3">
        <v>44592</v>
      </c>
      <c r="D67" t="s">
        <v>363</v>
      </c>
      <c r="E67" t="s">
        <v>378</v>
      </c>
      <c r="F67" t="s">
        <v>356</v>
      </c>
      <c r="G67" t="s">
        <v>379</v>
      </c>
      <c r="H67" t="s">
        <v>380</v>
      </c>
      <c r="I67" t="s">
        <v>61</v>
      </c>
      <c r="J67" t="s">
        <v>154</v>
      </c>
      <c r="K67">
        <v>2000</v>
      </c>
      <c r="L67" t="s">
        <v>381</v>
      </c>
      <c r="M67" t="s">
        <v>64</v>
      </c>
      <c r="N67" s="8" t="s">
        <v>382</v>
      </c>
      <c r="O67" s="2" t="s">
        <v>54</v>
      </c>
      <c r="P67" t="s">
        <v>361</v>
      </c>
      <c r="Q67" t="s">
        <v>362</v>
      </c>
      <c r="R67" s="3">
        <v>44602</v>
      </c>
      <c r="S67" s="3">
        <v>44602</v>
      </c>
      <c r="T67" t="s">
        <v>68</v>
      </c>
    </row>
    <row r="68" spans="1:20" x14ac:dyDescent="0.25">
      <c r="A68">
        <v>2022</v>
      </c>
      <c r="B68" s="3">
        <v>44562</v>
      </c>
      <c r="C68" s="3">
        <v>44592</v>
      </c>
      <c r="D68" t="s">
        <v>363</v>
      </c>
      <c r="E68" t="s">
        <v>383</v>
      </c>
      <c r="F68" t="s">
        <v>356</v>
      </c>
      <c r="G68" t="s">
        <v>384</v>
      </c>
      <c r="H68" t="s">
        <v>358</v>
      </c>
      <c r="I68" t="s">
        <v>61</v>
      </c>
      <c r="J68" t="s">
        <v>154</v>
      </c>
      <c r="K68">
        <v>32</v>
      </c>
      <c r="L68" t="s">
        <v>385</v>
      </c>
      <c r="M68" t="s">
        <v>64</v>
      </c>
      <c r="N68" s="8" t="s">
        <v>386</v>
      </c>
      <c r="O68" s="2" t="s">
        <v>54</v>
      </c>
      <c r="P68" t="s">
        <v>361</v>
      </c>
      <c r="Q68" t="s">
        <v>362</v>
      </c>
      <c r="R68" s="3">
        <v>44602</v>
      </c>
      <c r="S68" s="3">
        <v>44602</v>
      </c>
      <c r="T68" t="s">
        <v>68</v>
      </c>
    </row>
    <row r="69" spans="1:20" x14ac:dyDescent="0.25">
      <c r="A69">
        <v>2022</v>
      </c>
      <c r="B69" s="3">
        <v>44562</v>
      </c>
      <c r="C69" s="3">
        <v>44592</v>
      </c>
      <c r="D69" t="s">
        <v>363</v>
      </c>
      <c r="E69" t="s">
        <v>387</v>
      </c>
      <c r="F69" t="s">
        <v>356</v>
      </c>
      <c r="G69" t="s">
        <v>384</v>
      </c>
      <c r="H69" t="s">
        <v>388</v>
      </c>
      <c r="I69" t="s">
        <v>61</v>
      </c>
      <c r="J69" t="s">
        <v>154</v>
      </c>
      <c r="K69">
        <v>1</v>
      </c>
      <c r="L69" t="s">
        <v>389</v>
      </c>
      <c r="M69" t="s">
        <v>64</v>
      </c>
      <c r="N69" s="8" t="s">
        <v>390</v>
      </c>
      <c r="O69" s="2" t="s">
        <v>54</v>
      </c>
      <c r="P69" t="s">
        <v>361</v>
      </c>
      <c r="Q69" t="s">
        <v>362</v>
      </c>
      <c r="R69" s="3">
        <v>44602</v>
      </c>
      <c r="S69" s="3">
        <v>44602</v>
      </c>
      <c r="T69" t="s">
        <v>68</v>
      </c>
    </row>
    <row r="70" spans="1:20" x14ac:dyDescent="0.25">
      <c r="A70">
        <v>2022</v>
      </c>
      <c r="B70" s="3">
        <v>44562</v>
      </c>
      <c r="C70" s="3">
        <v>44592</v>
      </c>
      <c r="D70" t="s">
        <v>363</v>
      </c>
      <c r="E70" t="s">
        <v>391</v>
      </c>
      <c r="F70" t="s">
        <v>356</v>
      </c>
      <c r="G70" t="s">
        <v>384</v>
      </c>
      <c r="H70" t="s">
        <v>392</v>
      </c>
      <c r="I70" t="s">
        <v>61</v>
      </c>
      <c r="J70" t="s">
        <v>154</v>
      </c>
      <c r="K70">
        <v>15</v>
      </c>
      <c r="L70" t="s">
        <v>393</v>
      </c>
      <c r="M70" t="s">
        <v>64</v>
      </c>
      <c r="N70" s="8" t="s">
        <v>394</v>
      </c>
      <c r="O70" s="2" t="s">
        <v>54</v>
      </c>
      <c r="P70" t="s">
        <v>361</v>
      </c>
      <c r="Q70" t="s">
        <v>362</v>
      </c>
      <c r="R70" s="3">
        <v>44602</v>
      </c>
      <c r="S70" s="3">
        <v>44602</v>
      </c>
      <c r="T70" t="s">
        <v>68</v>
      </c>
    </row>
    <row r="71" spans="1:20" x14ac:dyDescent="0.25">
      <c r="A71">
        <v>2022</v>
      </c>
      <c r="B71" s="3">
        <v>44562</v>
      </c>
      <c r="C71" s="3">
        <v>44592</v>
      </c>
      <c r="D71" t="s">
        <v>395</v>
      </c>
      <c r="E71" t="s">
        <v>396</v>
      </c>
      <c r="F71" t="s">
        <v>58</v>
      </c>
      <c r="G71" t="s">
        <v>397</v>
      </c>
      <c r="H71" t="s">
        <v>398</v>
      </c>
      <c r="I71" t="s">
        <v>61</v>
      </c>
      <c r="J71" t="s">
        <v>154</v>
      </c>
      <c r="K71">
        <v>10</v>
      </c>
      <c r="L71" t="s">
        <v>399</v>
      </c>
      <c r="M71" t="s">
        <v>64</v>
      </c>
      <c r="N71" s="8" t="s">
        <v>184</v>
      </c>
      <c r="O71" s="2" t="s">
        <v>54</v>
      </c>
      <c r="P71" t="s">
        <v>400</v>
      </c>
      <c r="Q71" t="s">
        <v>401</v>
      </c>
      <c r="R71" s="3">
        <v>44602</v>
      </c>
      <c r="S71" s="3">
        <v>44602</v>
      </c>
      <c r="T71" t="s">
        <v>68</v>
      </c>
    </row>
    <row r="72" spans="1:20" x14ac:dyDescent="0.25">
      <c r="A72">
        <v>2022</v>
      </c>
      <c r="B72" s="3">
        <v>44562</v>
      </c>
      <c r="C72" s="3">
        <v>44592</v>
      </c>
      <c r="D72" t="s">
        <v>402</v>
      </c>
      <c r="E72" t="s">
        <v>403</v>
      </c>
      <c r="F72" t="s">
        <v>58</v>
      </c>
      <c r="G72" t="s">
        <v>404</v>
      </c>
      <c r="H72" t="s">
        <v>405</v>
      </c>
      <c r="I72" t="s">
        <v>61</v>
      </c>
      <c r="J72" t="s">
        <v>154</v>
      </c>
      <c r="K72">
        <v>6</v>
      </c>
      <c r="L72" t="s">
        <v>406</v>
      </c>
      <c r="M72" t="s">
        <v>64</v>
      </c>
      <c r="N72" s="8" t="s">
        <v>407</v>
      </c>
      <c r="O72" s="2" t="s">
        <v>54</v>
      </c>
      <c r="P72" t="s">
        <v>400</v>
      </c>
      <c r="Q72" t="s">
        <v>401</v>
      </c>
      <c r="R72" s="3">
        <v>44602</v>
      </c>
      <c r="S72" s="3">
        <v>44602</v>
      </c>
      <c r="T72" t="s">
        <v>68</v>
      </c>
    </row>
    <row r="73" spans="1:20" x14ac:dyDescent="0.25">
      <c r="A73">
        <v>2022</v>
      </c>
      <c r="B73" s="3">
        <v>44562</v>
      </c>
      <c r="C73" s="3">
        <v>44592</v>
      </c>
      <c r="D73" t="s">
        <v>408</v>
      </c>
      <c r="E73" t="s">
        <v>409</v>
      </c>
      <c r="F73" t="s">
        <v>58</v>
      </c>
      <c r="G73" t="s">
        <v>410</v>
      </c>
      <c r="H73" t="s">
        <v>411</v>
      </c>
      <c r="I73" t="s">
        <v>61</v>
      </c>
      <c r="J73" t="s">
        <v>121</v>
      </c>
      <c r="K73">
        <v>1</v>
      </c>
      <c r="L73" t="s">
        <v>412</v>
      </c>
      <c r="M73" t="s">
        <v>64</v>
      </c>
      <c r="N73" s="8" t="s">
        <v>184</v>
      </c>
      <c r="O73" s="2" t="s">
        <v>54</v>
      </c>
      <c r="P73" t="s">
        <v>400</v>
      </c>
      <c r="Q73" t="s">
        <v>401</v>
      </c>
      <c r="R73" s="3">
        <v>44602</v>
      </c>
      <c r="S73" s="3">
        <v>44602</v>
      </c>
      <c r="T73" t="s">
        <v>68</v>
      </c>
    </row>
    <row r="74" spans="1:20" x14ac:dyDescent="0.25">
      <c r="A74">
        <v>2022</v>
      </c>
      <c r="B74" s="3">
        <v>44562</v>
      </c>
      <c r="C74" s="3">
        <v>44592</v>
      </c>
      <c r="D74" t="s">
        <v>413</v>
      </c>
      <c r="E74" t="s">
        <v>414</v>
      </c>
      <c r="F74" t="s">
        <v>58</v>
      </c>
      <c r="G74" t="s">
        <v>415</v>
      </c>
      <c r="H74" t="s">
        <v>405</v>
      </c>
      <c r="I74" t="s">
        <v>61</v>
      </c>
      <c r="J74" t="s">
        <v>121</v>
      </c>
      <c r="K74">
        <v>1</v>
      </c>
      <c r="L74" t="s">
        <v>416</v>
      </c>
      <c r="M74" t="s">
        <v>64</v>
      </c>
      <c r="N74" s="8" t="s">
        <v>184</v>
      </c>
      <c r="O74" s="2" t="s">
        <v>54</v>
      </c>
      <c r="P74" t="s">
        <v>400</v>
      </c>
      <c r="Q74" t="s">
        <v>401</v>
      </c>
      <c r="R74" s="3">
        <v>44602</v>
      </c>
      <c r="S74" s="3">
        <v>44602</v>
      </c>
      <c r="T74" t="s">
        <v>68</v>
      </c>
    </row>
    <row r="75" spans="1:20" x14ac:dyDescent="0.25">
      <c r="A75">
        <v>2022</v>
      </c>
      <c r="B75" s="3">
        <v>44562</v>
      </c>
      <c r="C75" s="3">
        <v>44592</v>
      </c>
      <c r="D75" t="s">
        <v>417</v>
      </c>
      <c r="E75" t="s">
        <v>418</v>
      </c>
      <c r="F75" t="s">
        <v>58</v>
      </c>
      <c r="G75" t="s">
        <v>419</v>
      </c>
      <c r="H75" t="s">
        <v>420</v>
      </c>
      <c r="I75" t="s">
        <v>61</v>
      </c>
      <c r="J75" t="s">
        <v>181</v>
      </c>
      <c r="K75">
        <v>2</v>
      </c>
      <c r="L75" t="s">
        <v>421</v>
      </c>
      <c r="M75" t="s">
        <v>64</v>
      </c>
      <c r="N75" s="8" t="s">
        <v>295</v>
      </c>
      <c r="O75" s="2" t="s">
        <v>54</v>
      </c>
      <c r="P75" t="s">
        <v>422</v>
      </c>
      <c r="Q75" t="s">
        <v>423</v>
      </c>
      <c r="R75" s="3">
        <v>44602</v>
      </c>
      <c r="S75" s="3">
        <v>44602</v>
      </c>
      <c r="T75" t="s">
        <v>201</v>
      </c>
    </row>
    <row r="76" spans="1:20" x14ac:dyDescent="0.25">
      <c r="A76">
        <v>2022</v>
      </c>
      <c r="B76" s="3">
        <v>44562</v>
      </c>
      <c r="C76" s="3">
        <v>44592</v>
      </c>
      <c r="D76" t="s">
        <v>417</v>
      </c>
      <c r="E76" t="s">
        <v>424</v>
      </c>
      <c r="F76" t="s">
        <v>356</v>
      </c>
      <c r="G76" t="s">
        <v>425</v>
      </c>
      <c r="H76" t="s">
        <v>426</v>
      </c>
      <c r="I76" t="s">
        <v>61</v>
      </c>
      <c r="J76" t="s">
        <v>154</v>
      </c>
      <c r="K76">
        <v>35</v>
      </c>
      <c r="L76" t="s">
        <v>427</v>
      </c>
      <c r="M76" t="s">
        <v>64</v>
      </c>
      <c r="N76" s="8" t="s">
        <v>295</v>
      </c>
      <c r="O76" s="2" t="s">
        <v>54</v>
      </c>
      <c r="P76" t="s">
        <v>422</v>
      </c>
      <c r="Q76" t="s">
        <v>423</v>
      </c>
      <c r="R76" s="3">
        <v>44602</v>
      </c>
      <c r="S76" s="3">
        <v>44602</v>
      </c>
      <c r="T76" t="s">
        <v>201</v>
      </c>
    </row>
    <row r="77" spans="1:20" x14ac:dyDescent="0.25">
      <c r="A77">
        <v>2022</v>
      </c>
      <c r="B77" s="3">
        <v>44562</v>
      </c>
      <c r="C77" s="3">
        <v>44592</v>
      </c>
      <c r="D77" t="s">
        <v>417</v>
      </c>
      <c r="E77" t="s">
        <v>428</v>
      </c>
      <c r="F77" t="s">
        <v>356</v>
      </c>
      <c r="G77" t="s">
        <v>429</v>
      </c>
      <c r="H77" t="s">
        <v>430</v>
      </c>
      <c r="I77" t="s">
        <v>61</v>
      </c>
      <c r="J77" t="s">
        <v>181</v>
      </c>
      <c r="K77">
        <v>5</v>
      </c>
      <c r="L77" t="s">
        <v>431</v>
      </c>
      <c r="M77" t="s">
        <v>64</v>
      </c>
      <c r="N77" s="8" t="s">
        <v>432</v>
      </c>
      <c r="O77" s="2" t="s">
        <v>54</v>
      </c>
      <c r="P77" t="s">
        <v>422</v>
      </c>
      <c r="Q77" t="s">
        <v>423</v>
      </c>
      <c r="R77" s="3">
        <v>44602</v>
      </c>
      <c r="S77" s="3">
        <v>44602</v>
      </c>
      <c r="T77" t="s">
        <v>201</v>
      </c>
    </row>
    <row r="78" spans="1:20" x14ac:dyDescent="0.25">
      <c r="A78">
        <v>2022</v>
      </c>
      <c r="B78" s="3">
        <v>44562</v>
      </c>
      <c r="C78" s="3">
        <v>44592</v>
      </c>
      <c r="D78" t="s">
        <v>417</v>
      </c>
      <c r="E78" t="s">
        <v>433</v>
      </c>
      <c r="F78" t="s">
        <v>356</v>
      </c>
      <c r="G78" t="s">
        <v>434</v>
      </c>
      <c r="H78" t="s">
        <v>435</v>
      </c>
      <c r="I78" t="s">
        <v>61</v>
      </c>
      <c r="J78" t="s">
        <v>181</v>
      </c>
      <c r="K78">
        <v>1</v>
      </c>
      <c r="L78" t="s">
        <v>436</v>
      </c>
      <c r="M78" t="s">
        <v>64</v>
      </c>
      <c r="N78" s="8" t="s">
        <v>295</v>
      </c>
      <c r="O78" s="2" t="s">
        <v>54</v>
      </c>
      <c r="P78" t="s">
        <v>422</v>
      </c>
      <c r="Q78" t="s">
        <v>423</v>
      </c>
      <c r="R78" s="3">
        <v>44602</v>
      </c>
      <c r="S78" s="3">
        <v>44602</v>
      </c>
      <c r="T78" t="s">
        <v>201</v>
      </c>
    </row>
    <row r="79" spans="1:20" x14ac:dyDescent="0.25">
      <c r="A79">
        <v>2022</v>
      </c>
      <c r="B79" s="3">
        <v>44562</v>
      </c>
      <c r="C79" s="3">
        <v>44592</v>
      </c>
      <c r="D79" t="s">
        <v>417</v>
      </c>
      <c r="E79" t="s">
        <v>437</v>
      </c>
      <c r="F79" t="s">
        <v>356</v>
      </c>
      <c r="G79" t="s">
        <v>438</v>
      </c>
      <c r="H79" t="s">
        <v>439</v>
      </c>
      <c r="I79" t="s">
        <v>61</v>
      </c>
      <c r="J79" t="s">
        <v>181</v>
      </c>
      <c r="K79">
        <v>1</v>
      </c>
      <c r="L79" t="s">
        <v>440</v>
      </c>
      <c r="M79" t="s">
        <v>64</v>
      </c>
      <c r="N79" s="8" t="s">
        <v>295</v>
      </c>
      <c r="O79" s="2" t="s">
        <v>54</v>
      </c>
      <c r="P79" t="s">
        <v>422</v>
      </c>
      <c r="Q79" t="s">
        <v>423</v>
      </c>
      <c r="R79" s="3">
        <v>44602</v>
      </c>
      <c r="S79" s="3">
        <v>44602</v>
      </c>
      <c r="T79" t="s">
        <v>201</v>
      </c>
    </row>
    <row r="80" spans="1:20" x14ac:dyDescent="0.25">
      <c r="A80">
        <v>2022</v>
      </c>
      <c r="B80" s="3">
        <v>44562</v>
      </c>
      <c r="C80" s="3">
        <v>44592</v>
      </c>
      <c r="D80" t="s">
        <v>417</v>
      </c>
      <c r="E80" t="s">
        <v>441</v>
      </c>
      <c r="F80" t="s">
        <v>356</v>
      </c>
      <c r="G80" t="s">
        <v>442</v>
      </c>
      <c r="H80" t="s">
        <v>443</v>
      </c>
      <c r="I80" t="s">
        <v>61</v>
      </c>
      <c r="J80" t="s">
        <v>181</v>
      </c>
      <c r="K80">
        <v>1</v>
      </c>
      <c r="L80" t="s">
        <v>444</v>
      </c>
      <c r="M80" t="s">
        <v>64</v>
      </c>
      <c r="N80" s="8" t="s">
        <v>295</v>
      </c>
      <c r="O80" s="2" t="s">
        <v>54</v>
      </c>
      <c r="P80" t="s">
        <v>422</v>
      </c>
      <c r="Q80" t="s">
        <v>423</v>
      </c>
      <c r="R80" s="3">
        <v>44602</v>
      </c>
      <c r="S80" s="3">
        <v>44602</v>
      </c>
      <c r="T80" t="s">
        <v>201</v>
      </c>
    </row>
    <row r="81" spans="1:20" x14ac:dyDescent="0.25">
      <c r="A81">
        <v>2022</v>
      </c>
      <c r="B81" s="3">
        <v>44562</v>
      </c>
      <c r="C81" s="3">
        <v>44592</v>
      </c>
      <c r="D81" t="s">
        <v>417</v>
      </c>
      <c r="E81" t="s">
        <v>445</v>
      </c>
      <c r="F81" t="s">
        <v>58</v>
      </c>
      <c r="G81" t="s">
        <v>446</v>
      </c>
      <c r="H81" t="s">
        <v>447</v>
      </c>
      <c r="I81" t="s">
        <v>61</v>
      </c>
      <c r="J81" t="s">
        <v>181</v>
      </c>
      <c r="K81">
        <v>2</v>
      </c>
      <c r="L81" t="s">
        <v>448</v>
      </c>
      <c r="M81" t="s">
        <v>64</v>
      </c>
      <c r="N81" s="8" t="s">
        <v>295</v>
      </c>
      <c r="O81" s="2" t="s">
        <v>54</v>
      </c>
      <c r="P81" t="s">
        <v>422</v>
      </c>
      <c r="Q81" t="s">
        <v>423</v>
      </c>
      <c r="R81" s="3">
        <v>44602</v>
      </c>
      <c r="S81" s="3">
        <v>44602</v>
      </c>
      <c r="T81" t="s">
        <v>201</v>
      </c>
    </row>
    <row r="82" spans="1:20" x14ac:dyDescent="0.25">
      <c r="A82">
        <v>2022</v>
      </c>
      <c r="B82" s="3">
        <v>44562</v>
      </c>
      <c r="C82" s="3">
        <v>44592</v>
      </c>
      <c r="D82" t="s">
        <v>417</v>
      </c>
      <c r="E82" t="s">
        <v>449</v>
      </c>
      <c r="F82" t="s">
        <v>58</v>
      </c>
      <c r="G82" t="s">
        <v>450</v>
      </c>
      <c r="H82" t="s">
        <v>451</v>
      </c>
      <c r="I82" t="s">
        <v>61</v>
      </c>
      <c r="J82" t="s">
        <v>181</v>
      </c>
      <c r="K82">
        <v>1</v>
      </c>
      <c r="L82" t="s">
        <v>452</v>
      </c>
      <c r="M82" t="s">
        <v>64</v>
      </c>
      <c r="N82" s="8" t="s">
        <v>295</v>
      </c>
      <c r="O82" s="2" t="s">
        <v>54</v>
      </c>
      <c r="P82" t="s">
        <v>422</v>
      </c>
      <c r="Q82" t="s">
        <v>423</v>
      </c>
      <c r="R82" s="3">
        <v>44602</v>
      </c>
      <c r="S82" s="3">
        <v>44602</v>
      </c>
      <c r="T82" t="s">
        <v>201</v>
      </c>
    </row>
    <row r="83" spans="1:20" x14ac:dyDescent="0.25">
      <c r="A83">
        <v>2022</v>
      </c>
      <c r="B83" s="3">
        <v>44562</v>
      </c>
      <c r="C83" s="3">
        <v>44592</v>
      </c>
      <c r="D83" t="s">
        <v>417</v>
      </c>
      <c r="E83" t="s">
        <v>453</v>
      </c>
      <c r="F83" t="s">
        <v>356</v>
      </c>
      <c r="G83" t="s">
        <v>454</v>
      </c>
      <c r="H83" t="s">
        <v>455</v>
      </c>
      <c r="I83" t="s">
        <v>61</v>
      </c>
      <c r="J83" t="s">
        <v>154</v>
      </c>
      <c r="K83">
        <v>5</v>
      </c>
      <c r="L83" t="s">
        <v>456</v>
      </c>
      <c r="M83" t="s">
        <v>64</v>
      </c>
      <c r="N83" s="8" t="s">
        <v>295</v>
      </c>
      <c r="O83" s="2" t="s">
        <v>54</v>
      </c>
      <c r="P83" t="s">
        <v>422</v>
      </c>
      <c r="Q83" t="s">
        <v>423</v>
      </c>
      <c r="R83" s="3">
        <v>44602</v>
      </c>
      <c r="S83" s="3">
        <v>44602</v>
      </c>
      <c r="T83" t="s">
        <v>201</v>
      </c>
    </row>
    <row r="84" spans="1:20" x14ac:dyDescent="0.25">
      <c r="A84">
        <v>2022</v>
      </c>
      <c r="B84" s="3">
        <v>44562</v>
      </c>
      <c r="C84" s="3">
        <v>44592</v>
      </c>
      <c r="D84" t="s">
        <v>417</v>
      </c>
      <c r="E84" t="s">
        <v>457</v>
      </c>
      <c r="F84" t="s">
        <v>356</v>
      </c>
      <c r="G84" t="s">
        <v>458</v>
      </c>
      <c r="H84" t="s">
        <v>443</v>
      </c>
      <c r="I84" t="s">
        <v>61</v>
      </c>
      <c r="J84" t="s">
        <v>181</v>
      </c>
      <c r="K84">
        <v>6</v>
      </c>
      <c r="L84" t="s">
        <v>459</v>
      </c>
      <c r="M84" t="s">
        <v>64</v>
      </c>
      <c r="N84" s="8" t="s">
        <v>295</v>
      </c>
      <c r="O84" s="2" t="s">
        <v>54</v>
      </c>
      <c r="P84" t="s">
        <v>422</v>
      </c>
      <c r="Q84" t="s">
        <v>423</v>
      </c>
      <c r="R84" s="3">
        <v>44602</v>
      </c>
      <c r="S84" s="3">
        <v>44602</v>
      </c>
      <c r="T84" t="s">
        <v>201</v>
      </c>
    </row>
    <row r="85" spans="1:20" x14ac:dyDescent="0.25">
      <c r="A85">
        <v>2022</v>
      </c>
      <c r="B85" s="3">
        <v>44562</v>
      </c>
      <c r="C85" s="3">
        <v>44592</v>
      </c>
      <c r="D85" t="s">
        <v>417</v>
      </c>
      <c r="E85" t="s">
        <v>460</v>
      </c>
      <c r="F85" t="s">
        <v>58</v>
      </c>
      <c r="G85" t="s">
        <v>461</v>
      </c>
      <c r="H85" t="s">
        <v>462</v>
      </c>
      <c r="I85" t="s">
        <v>61</v>
      </c>
      <c r="J85" t="s">
        <v>181</v>
      </c>
      <c r="K85">
        <v>1</v>
      </c>
      <c r="L85" t="s">
        <v>463</v>
      </c>
      <c r="M85" t="s">
        <v>64</v>
      </c>
      <c r="N85" s="8" t="s">
        <v>295</v>
      </c>
      <c r="O85" s="2" t="s">
        <v>54</v>
      </c>
      <c r="P85" t="s">
        <v>422</v>
      </c>
      <c r="Q85" t="s">
        <v>423</v>
      </c>
      <c r="R85" s="3">
        <v>44602</v>
      </c>
      <c r="S85" s="3">
        <v>44602</v>
      </c>
      <c r="T85" t="s">
        <v>201</v>
      </c>
    </row>
    <row r="86" spans="1:20" x14ac:dyDescent="0.25">
      <c r="A86">
        <v>2022</v>
      </c>
      <c r="B86" s="3">
        <v>44562</v>
      </c>
      <c r="C86" s="3">
        <v>44592</v>
      </c>
      <c r="D86" t="s">
        <v>417</v>
      </c>
      <c r="E86" t="s">
        <v>464</v>
      </c>
      <c r="F86" t="s">
        <v>356</v>
      </c>
      <c r="G86" t="s">
        <v>465</v>
      </c>
      <c r="H86" t="s">
        <v>466</v>
      </c>
      <c r="I86" t="s">
        <v>61</v>
      </c>
      <c r="J86" t="s">
        <v>181</v>
      </c>
      <c r="K86">
        <v>1</v>
      </c>
      <c r="L86" t="s">
        <v>467</v>
      </c>
      <c r="M86" t="s">
        <v>64</v>
      </c>
      <c r="N86" s="8" t="s">
        <v>295</v>
      </c>
      <c r="O86" s="2" t="s">
        <v>54</v>
      </c>
      <c r="P86" t="s">
        <v>422</v>
      </c>
      <c r="Q86" t="s">
        <v>423</v>
      </c>
      <c r="R86" s="3">
        <v>44602</v>
      </c>
      <c r="S86" s="3">
        <v>44602</v>
      </c>
      <c r="T86" t="s">
        <v>201</v>
      </c>
    </row>
    <row r="87" spans="1:20" x14ac:dyDescent="0.25">
      <c r="A87">
        <v>2022</v>
      </c>
      <c r="B87" s="3">
        <v>44562</v>
      </c>
      <c r="C87" s="3">
        <v>44592</v>
      </c>
      <c r="D87" t="s">
        <v>468</v>
      </c>
      <c r="E87" t="s">
        <v>469</v>
      </c>
      <c r="F87" t="s">
        <v>470</v>
      </c>
      <c r="G87" t="s">
        <v>471</v>
      </c>
      <c r="H87" t="s">
        <v>472</v>
      </c>
      <c r="I87" t="s">
        <v>61</v>
      </c>
      <c r="J87" t="s">
        <v>72</v>
      </c>
      <c r="K87">
        <v>20</v>
      </c>
      <c r="L87" t="s">
        <v>473</v>
      </c>
      <c r="M87" t="s">
        <v>64</v>
      </c>
      <c r="N87" s="8" t="s">
        <v>474</v>
      </c>
      <c r="O87" s="2" t="s">
        <v>54</v>
      </c>
      <c r="P87" t="s">
        <v>475</v>
      </c>
      <c r="Q87" t="s">
        <v>476</v>
      </c>
      <c r="R87" s="3">
        <v>44602</v>
      </c>
      <c r="S87" s="3">
        <v>44602</v>
      </c>
      <c r="T87" t="s">
        <v>187</v>
      </c>
    </row>
    <row r="88" spans="1:20" x14ac:dyDescent="0.25">
      <c r="A88">
        <v>2022</v>
      </c>
      <c r="B88" s="3">
        <v>44562</v>
      </c>
      <c r="C88" s="3">
        <v>44592</v>
      </c>
      <c r="D88" t="s">
        <v>477</v>
      </c>
      <c r="E88" t="s">
        <v>478</v>
      </c>
      <c r="F88" t="s">
        <v>58</v>
      </c>
      <c r="G88" t="s">
        <v>479</v>
      </c>
      <c r="H88" t="s">
        <v>480</v>
      </c>
      <c r="I88" t="s">
        <v>61</v>
      </c>
      <c r="J88" t="s">
        <v>62</v>
      </c>
      <c r="K88">
        <v>2</v>
      </c>
      <c r="L88" t="s">
        <v>481</v>
      </c>
      <c r="M88" t="s">
        <v>64</v>
      </c>
      <c r="N88" s="8" t="s">
        <v>184</v>
      </c>
      <c r="O88" s="2" t="s">
        <v>54</v>
      </c>
      <c r="P88" t="s">
        <v>482</v>
      </c>
      <c r="Q88" t="s">
        <v>476</v>
      </c>
      <c r="R88" s="3">
        <v>44602</v>
      </c>
      <c r="S88" s="3">
        <v>44602</v>
      </c>
      <c r="T88" t="s">
        <v>187</v>
      </c>
    </row>
    <row r="89" spans="1:20" x14ac:dyDescent="0.25">
      <c r="A89">
        <v>2022</v>
      </c>
      <c r="B89" s="3">
        <v>44562</v>
      </c>
      <c r="C89" s="3">
        <v>44592</v>
      </c>
      <c r="D89" t="s">
        <v>483</v>
      </c>
      <c r="E89" t="s">
        <v>484</v>
      </c>
      <c r="F89" t="s">
        <v>58</v>
      </c>
      <c r="G89" t="s">
        <v>485</v>
      </c>
      <c r="H89" t="s">
        <v>486</v>
      </c>
      <c r="I89" t="s">
        <v>61</v>
      </c>
      <c r="J89" t="s">
        <v>62</v>
      </c>
      <c r="K89">
        <v>4</v>
      </c>
      <c r="L89" t="s">
        <v>487</v>
      </c>
      <c r="M89" t="s">
        <v>64</v>
      </c>
      <c r="N89" s="8" t="s">
        <v>488</v>
      </c>
      <c r="O89" s="2" t="s">
        <v>54</v>
      </c>
      <c r="P89" t="s">
        <v>482</v>
      </c>
      <c r="Q89" t="s">
        <v>476</v>
      </c>
      <c r="R89" s="3">
        <v>44602</v>
      </c>
      <c r="S89" s="3">
        <v>44602</v>
      </c>
      <c r="T89" t="s">
        <v>187</v>
      </c>
    </row>
    <row r="90" spans="1:20" x14ac:dyDescent="0.25">
      <c r="A90">
        <v>2022</v>
      </c>
      <c r="B90" s="3">
        <v>44562</v>
      </c>
      <c r="C90" s="3">
        <v>44592</v>
      </c>
      <c r="D90" t="s">
        <v>489</v>
      </c>
      <c r="E90" t="s">
        <v>490</v>
      </c>
      <c r="F90" t="s">
        <v>58</v>
      </c>
      <c r="G90" t="s">
        <v>491</v>
      </c>
      <c r="H90" t="s">
        <v>492</v>
      </c>
      <c r="I90" t="s">
        <v>61</v>
      </c>
      <c r="J90" t="s">
        <v>121</v>
      </c>
      <c r="K90">
        <v>1</v>
      </c>
      <c r="L90" t="s">
        <v>493</v>
      </c>
      <c r="M90" t="s">
        <v>64</v>
      </c>
      <c r="N90" s="8" t="s">
        <v>184</v>
      </c>
      <c r="O90" s="2" t="s">
        <v>54</v>
      </c>
      <c r="P90" t="s">
        <v>475</v>
      </c>
      <c r="Q90" t="s">
        <v>476</v>
      </c>
      <c r="R90" s="3">
        <v>44602</v>
      </c>
      <c r="S90" s="3">
        <v>44602</v>
      </c>
      <c r="T90" t="s">
        <v>187</v>
      </c>
    </row>
    <row r="91" spans="1:20" x14ac:dyDescent="0.25">
      <c r="A91">
        <v>2022</v>
      </c>
      <c r="B91" s="3">
        <v>44562</v>
      </c>
      <c r="C91" s="3">
        <v>44592</v>
      </c>
      <c r="D91" t="s">
        <v>489</v>
      </c>
      <c r="E91" t="s">
        <v>494</v>
      </c>
      <c r="F91" t="s">
        <v>58</v>
      </c>
      <c r="G91" t="s">
        <v>495</v>
      </c>
      <c r="H91" t="s">
        <v>496</v>
      </c>
      <c r="I91" t="s">
        <v>61</v>
      </c>
      <c r="J91" t="s">
        <v>121</v>
      </c>
      <c r="K91">
        <v>1</v>
      </c>
      <c r="L91" t="s">
        <v>497</v>
      </c>
      <c r="M91" t="s">
        <v>64</v>
      </c>
      <c r="N91" s="8" t="s">
        <v>184</v>
      </c>
      <c r="O91" s="2" t="s">
        <v>54</v>
      </c>
      <c r="P91" t="s">
        <v>482</v>
      </c>
      <c r="Q91" t="s">
        <v>476</v>
      </c>
      <c r="R91" s="3">
        <v>44602</v>
      </c>
      <c r="S91" s="3">
        <v>44602</v>
      </c>
      <c r="T91" t="s">
        <v>187</v>
      </c>
    </row>
    <row r="92" spans="1:20" x14ac:dyDescent="0.25">
      <c r="A92">
        <v>2022</v>
      </c>
      <c r="B92" s="3">
        <v>44562</v>
      </c>
      <c r="C92" s="3">
        <v>44592</v>
      </c>
      <c r="D92" t="s">
        <v>483</v>
      </c>
      <c r="E92" t="s">
        <v>498</v>
      </c>
      <c r="F92" t="s">
        <v>58</v>
      </c>
      <c r="G92" t="s">
        <v>499</v>
      </c>
      <c r="H92" t="s">
        <v>500</v>
      </c>
      <c r="I92" t="s">
        <v>61</v>
      </c>
      <c r="J92" t="s">
        <v>121</v>
      </c>
      <c r="K92">
        <v>1</v>
      </c>
      <c r="L92" t="s">
        <v>501</v>
      </c>
      <c r="M92" t="s">
        <v>64</v>
      </c>
      <c r="N92" s="8" t="s">
        <v>502</v>
      </c>
      <c r="O92" s="2" t="s">
        <v>54</v>
      </c>
      <c r="P92" t="s">
        <v>482</v>
      </c>
      <c r="Q92" t="s">
        <v>476</v>
      </c>
      <c r="R92" s="3">
        <v>44602</v>
      </c>
      <c r="S92" s="3">
        <v>44602</v>
      </c>
      <c r="T92" t="s">
        <v>187</v>
      </c>
    </row>
    <row r="93" spans="1:20" x14ac:dyDescent="0.25">
      <c r="A93">
        <v>2022</v>
      </c>
      <c r="B93" s="3">
        <v>44562</v>
      </c>
      <c r="C93" s="3">
        <v>44592</v>
      </c>
      <c r="D93" t="s">
        <v>503</v>
      </c>
      <c r="E93" t="s">
        <v>504</v>
      </c>
      <c r="F93" t="s">
        <v>58</v>
      </c>
      <c r="G93" t="s">
        <v>505</v>
      </c>
      <c r="H93" t="s">
        <v>506</v>
      </c>
      <c r="I93" t="s">
        <v>61</v>
      </c>
      <c r="J93" t="s">
        <v>62</v>
      </c>
      <c r="K93">
        <v>3</v>
      </c>
      <c r="L93" t="s">
        <v>507</v>
      </c>
      <c r="M93" t="s">
        <v>64</v>
      </c>
      <c r="N93" s="8" t="s">
        <v>184</v>
      </c>
      <c r="O93" s="2" t="s">
        <v>54</v>
      </c>
      <c r="P93" t="s">
        <v>475</v>
      </c>
      <c r="Q93" t="s">
        <v>476</v>
      </c>
      <c r="R93" s="3">
        <v>44602</v>
      </c>
      <c r="S93" s="3">
        <v>44602</v>
      </c>
      <c r="T93" t="s">
        <v>187</v>
      </c>
    </row>
    <row r="94" spans="1:20" x14ac:dyDescent="0.25">
      <c r="A94">
        <v>2022</v>
      </c>
      <c r="B94" s="3">
        <v>44562</v>
      </c>
      <c r="C94" s="3">
        <v>44592</v>
      </c>
      <c r="D94" t="s">
        <v>508</v>
      </c>
      <c r="E94" t="s">
        <v>509</v>
      </c>
      <c r="F94" t="s">
        <v>58</v>
      </c>
      <c r="G94" t="s">
        <v>510</v>
      </c>
      <c r="H94" t="s">
        <v>511</v>
      </c>
      <c r="I94" t="s">
        <v>61</v>
      </c>
      <c r="J94" t="s">
        <v>72</v>
      </c>
      <c r="K94" t="s">
        <v>512</v>
      </c>
      <c r="L94" t="s">
        <v>513</v>
      </c>
      <c r="M94" t="s">
        <v>64</v>
      </c>
      <c r="N94" s="8" t="s">
        <v>514</v>
      </c>
      <c r="O94" s="2" t="s">
        <v>54</v>
      </c>
      <c r="P94" t="s">
        <v>475</v>
      </c>
      <c r="Q94" t="s">
        <v>476</v>
      </c>
      <c r="R94" s="3">
        <v>44602</v>
      </c>
      <c r="S94" s="3">
        <v>44602</v>
      </c>
      <c r="T94" t="s">
        <v>187</v>
      </c>
    </row>
    <row r="95" spans="1:20" x14ac:dyDescent="0.25">
      <c r="A95">
        <v>2022</v>
      </c>
      <c r="B95" s="3">
        <v>44562</v>
      </c>
      <c r="C95" s="3">
        <v>44592</v>
      </c>
      <c r="D95" t="s">
        <v>468</v>
      </c>
      <c r="E95" t="s">
        <v>515</v>
      </c>
      <c r="F95" t="s">
        <v>58</v>
      </c>
      <c r="G95" t="s">
        <v>516</v>
      </c>
      <c r="H95" t="s">
        <v>511</v>
      </c>
      <c r="I95" t="s">
        <v>61</v>
      </c>
      <c r="J95" t="s">
        <v>62</v>
      </c>
      <c r="K95">
        <v>1</v>
      </c>
      <c r="L95" t="s">
        <v>517</v>
      </c>
      <c r="M95" t="s">
        <v>64</v>
      </c>
      <c r="N95" s="8" t="s">
        <v>84</v>
      </c>
      <c r="O95" s="2" t="s">
        <v>54</v>
      </c>
      <c r="P95" t="s">
        <v>475</v>
      </c>
      <c r="Q95" t="s">
        <v>476</v>
      </c>
      <c r="R95" s="3">
        <v>44602</v>
      </c>
      <c r="S95" s="3">
        <v>44602</v>
      </c>
      <c r="T95" t="s">
        <v>187</v>
      </c>
    </row>
    <row r="96" spans="1:20" x14ac:dyDescent="0.25">
      <c r="A96">
        <v>2022</v>
      </c>
      <c r="B96" s="3">
        <v>44562</v>
      </c>
      <c r="C96" s="3">
        <v>44592</v>
      </c>
      <c r="D96" t="s">
        <v>518</v>
      </c>
      <c r="E96" t="s">
        <v>519</v>
      </c>
      <c r="F96" t="s">
        <v>470</v>
      </c>
      <c r="G96" t="s">
        <v>520</v>
      </c>
      <c r="H96" t="s">
        <v>521</v>
      </c>
      <c r="I96" t="s">
        <v>61</v>
      </c>
      <c r="J96" t="s">
        <v>62</v>
      </c>
      <c r="K96">
        <v>1</v>
      </c>
      <c r="L96" t="s">
        <v>522</v>
      </c>
      <c r="M96" t="s">
        <v>64</v>
      </c>
      <c r="N96" s="8" t="s">
        <v>184</v>
      </c>
      <c r="O96" s="2" t="s">
        <v>54</v>
      </c>
      <c r="P96" t="s">
        <v>475</v>
      </c>
      <c r="Q96" t="s">
        <v>476</v>
      </c>
      <c r="R96" s="3">
        <v>44602</v>
      </c>
      <c r="S96" s="3">
        <v>44602</v>
      </c>
      <c r="T96" t="s">
        <v>187</v>
      </c>
    </row>
    <row r="97" spans="1:20" x14ac:dyDescent="0.25">
      <c r="A97">
        <v>2022</v>
      </c>
      <c r="B97" s="3">
        <v>44562</v>
      </c>
      <c r="C97" s="3">
        <v>44592</v>
      </c>
      <c r="D97" t="s">
        <v>468</v>
      </c>
      <c r="E97" t="s">
        <v>523</v>
      </c>
      <c r="F97" t="s">
        <v>58</v>
      </c>
      <c r="G97" t="s">
        <v>524</v>
      </c>
      <c r="H97" t="s">
        <v>525</v>
      </c>
      <c r="I97" t="s">
        <v>61</v>
      </c>
      <c r="J97" t="s">
        <v>121</v>
      </c>
      <c r="K97">
        <v>1</v>
      </c>
      <c r="L97" t="s">
        <v>526</v>
      </c>
      <c r="M97" t="s">
        <v>64</v>
      </c>
      <c r="N97" s="8" t="s">
        <v>184</v>
      </c>
      <c r="O97" s="2" t="s">
        <v>54</v>
      </c>
      <c r="P97" t="s">
        <v>475</v>
      </c>
      <c r="Q97" t="s">
        <v>476</v>
      </c>
      <c r="R97" s="3">
        <v>44602</v>
      </c>
      <c r="S97" s="3">
        <v>44602</v>
      </c>
      <c r="T97" t="s">
        <v>187</v>
      </c>
    </row>
    <row r="98" spans="1:20" x14ac:dyDescent="0.25">
      <c r="A98">
        <v>2022</v>
      </c>
      <c r="B98" s="3">
        <v>44562</v>
      </c>
      <c r="C98" s="3">
        <v>44592</v>
      </c>
      <c r="D98" t="s">
        <v>468</v>
      </c>
      <c r="E98" t="s">
        <v>527</v>
      </c>
      <c r="F98" t="s">
        <v>58</v>
      </c>
      <c r="G98" t="s">
        <v>528</v>
      </c>
      <c r="H98" t="s">
        <v>529</v>
      </c>
      <c r="I98" t="s">
        <v>61</v>
      </c>
      <c r="J98" t="s">
        <v>72</v>
      </c>
      <c r="K98">
        <v>17</v>
      </c>
      <c r="L98" t="s">
        <v>530</v>
      </c>
      <c r="M98" t="s">
        <v>64</v>
      </c>
      <c r="N98" s="8" t="s">
        <v>531</v>
      </c>
      <c r="O98" s="2" t="s">
        <v>54</v>
      </c>
      <c r="P98" t="s">
        <v>475</v>
      </c>
      <c r="Q98" t="s">
        <v>476</v>
      </c>
      <c r="R98" s="3">
        <v>44602</v>
      </c>
      <c r="S98" s="3">
        <v>44602</v>
      </c>
      <c r="T98" t="s">
        <v>187</v>
      </c>
    </row>
    <row r="99" spans="1:20" x14ac:dyDescent="0.25">
      <c r="A99">
        <v>2022</v>
      </c>
      <c r="B99" s="3">
        <v>44562</v>
      </c>
      <c r="C99" s="3">
        <v>44592</v>
      </c>
      <c r="D99" t="s">
        <v>532</v>
      </c>
      <c r="E99" t="s">
        <v>533</v>
      </c>
      <c r="F99" t="s">
        <v>58</v>
      </c>
      <c r="G99" t="s">
        <v>534</v>
      </c>
      <c r="H99" t="s">
        <v>506</v>
      </c>
      <c r="I99" t="s">
        <v>61</v>
      </c>
      <c r="J99" t="s">
        <v>62</v>
      </c>
      <c r="K99">
        <v>1</v>
      </c>
      <c r="L99" t="s">
        <v>535</v>
      </c>
      <c r="M99" t="s">
        <v>64</v>
      </c>
      <c r="N99" s="8" t="s">
        <v>184</v>
      </c>
      <c r="O99" s="2" t="s">
        <v>54</v>
      </c>
      <c r="P99" t="s">
        <v>475</v>
      </c>
      <c r="Q99" t="s">
        <v>476</v>
      </c>
      <c r="R99" s="3">
        <v>44602</v>
      </c>
      <c r="S99" s="3">
        <v>44602</v>
      </c>
      <c r="T99" t="s">
        <v>187</v>
      </c>
    </row>
    <row r="100" spans="1:20" x14ac:dyDescent="0.25">
      <c r="A100">
        <v>2022</v>
      </c>
      <c r="B100" s="3">
        <v>44562</v>
      </c>
      <c r="C100" s="3">
        <v>44592</v>
      </c>
      <c r="D100" t="s">
        <v>532</v>
      </c>
      <c r="E100" t="s">
        <v>536</v>
      </c>
      <c r="F100" t="s">
        <v>470</v>
      </c>
      <c r="G100" t="s">
        <v>537</v>
      </c>
      <c r="H100" t="s">
        <v>538</v>
      </c>
      <c r="I100" t="s">
        <v>61</v>
      </c>
      <c r="J100" t="s">
        <v>62</v>
      </c>
      <c r="K100">
        <v>1</v>
      </c>
      <c r="L100" t="s">
        <v>539</v>
      </c>
      <c r="M100" t="s">
        <v>64</v>
      </c>
      <c r="N100" s="8" t="s">
        <v>184</v>
      </c>
      <c r="O100" s="2" t="s">
        <v>54</v>
      </c>
      <c r="P100" t="s">
        <v>475</v>
      </c>
      <c r="Q100" t="s">
        <v>476</v>
      </c>
      <c r="R100" s="3">
        <v>44602</v>
      </c>
      <c r="S100" s="3">
        <v>44602</v>
      </c>
      <c r="T100" t="s">
        <v>187</v>
      </c>
    </row>
    <row r="101" spans="1:20" x14ac:dyDescent="0.25">
      <c r="A101">
        <v>2022</v>
      </c>
      <c r="B101" s="3">
        <v>44562</v>
      </c>
      <c r="C101" s="3">
        <v>44592</v>
      </c>
      <c r="D101" t="s">
        <v>540</v>
      </c>
      <c r="E101" t="s">
        <v>541</v>
      </c>
      <c r="F101" t="s">
        <v>470</v>
      </c>
      <c r="G101" t="s">
        <v>542</v>
      </c>
      <c r="H101" t="s">
        <v>543</v>
      </c>
      <c r="I101" t="s">
        <v>61</v>
      </c>
      <c r="J101" t="s">
        <v>121</v>
      </c>
      <c r="K101">
        <v>1</v>
      </c>
      <c r="L101" t="s">
        <v>544</v>
      </c>
      <c r="M101" t="s">
        <v>64</v>
      </c>
      <c r="N101" s="8" t="s">
        <v>184</v>
      </c>
      <c r="O101" s="2" t="s">
        <v>54</v>
      </c>
      <c r="P101" t="s">
        <v>475</v>
      </c>
      <c r="Q101" t="s">
        <v>476</v>
      </c>
      <c r="R101" s="3">
        <v>44602</v>
      </c>
      <c r="S101" s="3">
        <v>44602</v>
      </c>
      <c r="T101" t="s">
        <v>187</v>
      </c>
    </row>
    <row r="102" spans="1:20" x14ac:dyDescent="0.25">
      <c r="A102">
        <v>2022</v>
      </c>
      <c r="B102" s="3">
        <v>44562</v>
      </c>
      <c r="C102" s="3">
        <v>44592</v>
      </c>
      <c r="D102" t="s">
        <v>545</v>
      </c>
      <c r="E102" t="s">
        <v>546</v>
      </c>
      <c r="F102" t="s">
        <v>58</v>
      </c>
      <c r="G102" t="s">
        <v>547</v>
      </c>
      <c r="H102" t="s">
        <v>548</v>
      </c>
      <c r="I102" t="s">
        <v>61</v>
      </c>
      <c r="J102" t="s">
        <v>62</v>
      </c>
      <c r="K102">
        <v>2</v>
      </c>
      <c r="L102" t="s">
        <v>549</v>
      </c>
      <c r="M102" t="s">
        <v>64</v>
      </c>
      <c r="N102" s="8" t="s">
        <v>79</v>
      </c>
      <c r="O102" s="2" t="s">
        <v>54</v>
      </c>
      <c r="P102" t="s">
        <v>475</v>
      </c>
      <c r="Q102" t="s">
        <v>476</v>
      </c>
      <c r="R102" s="3">
        <v>44602</v>
      </c>
      <c r="S102" s="3">
        <v>44602</v>
      </c>
      <c r="T102" t="s">
        <v>187</v>
      </c>
    </row>
    <row r="103" spans="1:20" x14ac:dyDescent="0.25">
      <c r="A103">
        <v>2022</v>
      </c>
      <c r="B103" s="3">
        <v>44562</v>
      </c>
      <c r="C103" s="3">
        <v>44592</v>
      </c>
      <c r="D103" t="s">
        <v>545</v>
      </c>
      <c r="E103" t="s">
        <v>550</v>
      </c>
      <c r="F103" t="s">
        <v>58</v>
      </c>
      <c r="G103" t="s">
        <v>551</v>
      </c>
      <c r="H103" t="s">
        <v>552</v>
      </c>
      <c r="I103" t="s">
        <v>61</v>
      </c>
      <c r="J103" t="s">
        <v>62</v>
      </c>
      <c r="K103">
        <v>1</v>
      </c>
      <c r="L103" t="s">
        <v>553</v>
      </c>
      <c r="M103" t="s">
        <v>64</v>
      </c>
      <c r="N103" s="8" t="s">
        <v>84</v>
      </c>
      <c r="O103" s="2" t="s">
        <v>54</v>
      </c>
      <c r="P103" t="s">
        <v>475</v>
      </c>
      <c r="Q103" t="s">
        <v>476</v>
      </c>
      <c r="R103" s="3">
        <v>44602</v>
      </c>
      <c r="S103" s="3">
        <v>44602</v>
      </c>
      <c r="T103" t="s">
        <v>187</v>
      </c>
    </row>
    <row r="104" spans="1:20" x14ac:dyDescent="0.25">
      <c r="A104">
        <v>2022</v>
      </c>
      <c r="B104" s="3">
        <v>44562</v>
      </c>
      <c r="C104" s="3">
        <v>44592</v>
      </c>
      <c r="D104" t="s">
        <v>468</v>
      </c>
      <c r="E104" t="s">
        <v>554</v>
      </c>
      <c r="F104" t="s">
        <v>470</v>
      </c>
      <c r="G104" t="s">
        <v>555</v>
      </c>
      <c r="H104" t="s">
        <v>556</v>
      </c>
      <c r="I104" t="s">
        <v>61</v>
      </c>
      <c r="J104" t="s">
        <v>62</v>
      </c>
      <c r="K104">
        <v>3</v>
      </c>
      <c r="L104" t="s">
        <v>557</v>
      </c>
      <c r="M104" t="s">
        <v>64</v>
      </c>
      <c r="N104" s="8" t="s">
        <v>184</v>
      </c>
      <c r="O104" s="2" t="s">
        <v>54</v>
      </c>
      <c r="P104" t="s">
        <v>475</v>
      </c>
      <c r="Q104" t="s">
        <v>476</v>
      </c>
      <c r="R104" s="3">
        <v>44602</v>
      </c>
      <c r="S104" s="3">
        <v>44602</v>
      </c>
      <c r="T104" t="s">
        <v>187</v>
      </c>
    </row>
    <row r="105" spans="1:20" x14ac:dyDescent="0.25">
      <c r="A105">
        <v>2022</v>
      </c>
      <c r="B105" s="3">
        <v>44562</v>
      </c>
      <c r="C105" s="3">
        <v>44592</v>
      </c>
      <c r="D105" t="s">
        <v>558</v>
      </c>
      <c r="E105" t="s">
        <v>559</v>
      </c>
      <c r="F105" t="s">
        <v>58</v>
      </c>
      <c r="G105" t="s">
        <v>560</v>
      </c>
      <c r="H105" t="s">
        <v>561</v>
      </c>
      <c r="I105" t="s">
        <v>61</v>
      </c>
      <c r="J105" t="s">
        <v>72</v>
      </c>
      <c r="K105">
        <v>2</v>
      </c>
      <c r="L105" t="s">
        <v>562</v>
      </c>
      <c r="M105" t="s">
        <v>64</v>
      </c>
      <c r="N105" s="8" t="s">
        <v>373</v>
      </c>
      <c r="O105" s="2" t="s">
        <v>54</v>
      </c>
      <c r="P105" t="s">
        <v>475</v>
      </c>
      <c r="Q105" t="s">
        <v>476</v>
      </c>
      <c r="R105" s="3">
        <v>44602</v>
      </c>
      <c r="S105" s="3">
        <v>44602</v>
      </c>
      <c r="T105" t="s">
        <v>187</v>
      </c>
    </row>
    <row r="106" spans="1:20" x14ac:dyDescent="0.25">
      <c r="A106">
        <v>2022</v>
      </c>
      <c r="B106" s="3">
        <v>44562</v>
      </c>
      <c r="C106" s="3">
        <v>44592</v>
      </c>
      <c r="D106" t="s">
        <v>468</v>
      </c>
      <c r="E106" t="s">
        <v>563</v>
      </c>
      <c r="F106" t="s">
        <v>470</v>
      </c>
      <c r="G106" t="s">
        <v>564</v>
      </c>
      <c r="H106" t="s">
        <v>556</v>
      </c>
      <c r="I106" t="s">
        <v>61</v>
      </c>
      <c r="J106" t="s">
        <v>72</v>
      </c>
      <c r="K106">
        <v>3</v>
      </c>
      <c r="L106" t="s">
        <v>565</v>
      </c>
      <c r="M106" t="s">
        <v>64</v>
      </c>
      <c r="N106" s="8" t="s">
        <v>566</v>
      </c>
      <c r="O106" s="2" t="s">
        <v>54</v>
      </c>
      <c r="P106" t="s">
        <v>475</v>
      </c>
      <c r="Q106" t="s">
        <v>476</v>
      </c>
      <c r="R106" s="3">
        <v>44602</v>
      </c>
      <c r="S106" s="3">
        <v>44602</v>
      </c>
      <c r="T106" t="s">
        <v>187</v>
      </c>
    </row>
    <row r="107" spans="1:20" x14ac:dyDescent="0.25">
      <c r="A107">
        <v>2022</v>
      </c>
      <c r="B107" s="3">
        <v>44562</v>
      </c>
      <c r="C107" s="3">
        <v>44592</v>
      </c>
      <c r="D107" t="s">
        <v>567</v>
      </c>
      <c r="E107" t="s">
        <v>568</v>
      </c>
      <c r="F107" t="s">
        <v>470</v>
      </c>
      <c r="G107" t="s">
        <v>569</v>
      </c>
      <c r="H107" t="s">
        <v>570</v>
      </c>
      <c r="I107" t="s">
        <v>61</v>
      </c>
      <c r="J107" t="s">
        <v>72</v>
      </c>
      <c r="K107">
        <v>14</v>
      </c>
      <c r="L107" t="s">
        <v>571</v>
      </c>
      <c r="M107" t="s">
        <v>64</v>
      </c>
      <c r="N107" s="8" t="s">
        <v>572</v>
      </c>
      <c r="O107" s="2" t="s">
        <v>54</v>
      </c>
      <c r="P107" t="s">
        <v>475</v>
      </c>
      <c r="Q107" t="s">
        <v>476</v>
      </c>
      <c r="R107" s="3">
        <v>44602</v>
      </c>
      <c r="S107" s="3">
        <v>44602</v>
      </c>
      <c r="T107" t="s">
        <v>187</v>
      </c>
    </row>
    <row r="108" spans="1:20" x14ac:dyDescent="0.25">
      <c r="A108">
        <v>2022</v>
      </c>
      <c r="B108" s="3">
        <v>44562</v>
      </c>
      <c r="C108" s="3">
        <v>44592</v>
      </c>
      <c r="D108" t="s">
        <v>573</v>
      </c>
      <c r="E108" t="s">
        <v>574</v>
      </c>
      <c r="F108" t="s">
        <v>575</v>
      </c>
      <c r="G108" t="s">
        <v>576</v>
      </c>
      <c r="H108" t="s">
        <v>577</v>
      </c>
      <c r="I108" t="s">
        <v>61</v>
      </c>
      <c r="J108" t="s">
        <v>121</v>
      </c>
      <c r="K108">
        <v>50</v>
      </c>
      <c r="L108">
        <v>50</v>
      </c>
      <c r="M108" t="s">
        <v>64</v>
      </c>
      <c r="N108" s="8" t="s">
        <v>184</v>
      </c>
      <c r="O108" s="2" t="s">
        <v>54</v>
      </c>
      <c r="P108" t="s">
        <v>475</v>
      </c>
      <c r="Q108" t="s">
        <v>578</v>
      </c>
      <c r="R108" s="3">
        <v>44602</v>
      </c>
      <c r="S108" s="3">
        <v>44602</v>
      </c>
      <c r="T108" t="s">
        <v>201</v>
      </c>
    </row>
    <row r="109" spans="1:20" x14ac:dyDescent="0.25">
      <c r="A109">
        <v>2022</v>
      </c>
      <c r="B109" s="3">
        <v>44562</v>
      </c>
      <c r="C109" s="3">
        <v>44592</v>
      </c>
      <c r="D109" t="s">
        <v>573</v>
      </c>
      <c r="E109" t="s">
        <v>579</v>
      </c>
      <c r="F109" t="s">
        <v>575</v>
      </c>
      <c r="G109" t="s">
        <v>580</v>
      </c>
      <c r="H109" t="s">
        <v>581</v>
      </c>
      <c r="I109" t="s">
        <v>61</v>
      </c>
      <c r="J109" t="s">
        <v>121</v>
      </c>
      <c r="K109">
        <v>1</v>
      </c>
      <c r="L109">
        <v>1</v>
      </c>
      <c r="M109" t="s">
        <v>64</v>
      </c>
      <c r="N109" s="8" t="s">
        <v>184</v>
      </c>
      <c r="O109" s="2" t="s">
        <v>54</v>
      </c>
      <c r="P109" t="s">
        <v>475</v>
      </c>
      <c r="Q109" t="s">
        <v>578</v>
      </c>
      <c r="R109" s="3">
        <v>44602</v>
      </c>
      <c r="S109" s="3">
        <v>44602</v>
      </c>
      <c r="T109" t="s">
        <v>201</v>
      </c>
    </row>
    <row r="110" spans="1:20" x14ac:dyDescent="0.25">
      <c r="A110">
        <v>2022</v>
      </c>
      <c r="B110" s="3">
        <v>44562</v>
      </c>
      <c r="C110" s="3">
        <v>44592</v>
      </c>
      <c r="D110" t="s">
        <v>573</v>
      </c>
      <c r="E110" t="s">
        <v>582</v>
      </c>
      <c r="F110" t="s">
        <v>575</v>
      </c>
      <c r="G110" t="s">
        <v>583</v>
      </c>
      <c r="H110" t="s">
        <v>577</v>
      </c>
      <c r="I110" t="s">
        <v>61</v>
      </c>
      <c r="J110" t="s">
        <v>121</v>
      </c>
      <c r="K110">
        <v>100</v>
      </c>
      <c r="L110">
        <v>100</v>
      </c>
      <c r="M110" t="s">
        <v>64</v>
      </c>
      <c r="N110" s="8" t="s">
        <v>184</v>
      </c>
      <c r="O110" s="2" t="s">
        <v>54</v>
      </c>
      <c r="P110" t="s">
        <v>475</v>
      </c>
      <c r="Q110" t="s">
        <v>578</v>
      </c>
      <c r="R110" s="3">
        <v>44602</v>
      </c>
      <c r="S110" s="3">
        <v>44602</v>
      </c>
      <c r="T110" t="s">
        <v>201</v>
      </c>
    </row>
    <row r="111" spans="1:20" x14ac:dyDescent="0.25">
      <c r="A111">
        <v>2022</v>
      </c>
      <c r="B111" s="3">
        <v>44562</v>
      </c>
      <c r="C111" s="3">
        <v>44592</v>
      </c>
      <c r="D111" t="s">
        <v>573</v>
      </c>
      <c r="E111" t="s">
        <v>584</v>
      </c>
      <c r="F111" t="s">
        <v>575</v>
      </c>
      <c r="G111" t="s">
        <v>585</v>
      </c>
      <c r="H111" t="s">
        <v>586</v>
      </c>
      <c r="I111" t="s">
        <v>61</v>
      </c>
      <c r="J111" t="s">
        <v>121</v>
      </c>
      <c r="K111">
        <v>3</v>
      </c>
      <c r="L111">
        <v>3</v>
      </c>
      <c r="M111" t="s">
        <v>64</v>
      </c>
      <c r="N111" s="8" t="s">
        <v>184</v>
      </c>
      <c r="O111" s="2" t="s">
        <v>54</v>
      </c>
      <c r="P111" t="s">
        <v>475</v>
      </c>
      <c r="Q111" t="s">
        <v>578</v>
      </c>
      <c r="R111" s="3">
        <v>44602</v>
      </c>
      <c r="S111" s="3">
        <v>44602</v>
      </c>
      <c r="T111" t="s">
        <v>201</v>
      </c>
    </row>
    <row r="112" spans="1:20" x14ac:dyDescent="0.25">
      <c r="A112">
        <v>2022</v>
      </c>
      <c r="B112" s="3">
        <v>44562</v>
      </c>
      <c r="C112" s="3">
        <v>44592</v>
      </c>
      <c r="D112" t="s">
        <v>573</v>
      </c>
      <c r="E112" t="s">
        <v>587</v>
      </c>
      <c r="F112" t="s">
        <v>575</v>
      </c>
      <c r="G112" t="s">
        <v>576</v>
      </c>
      <c r="H112" t="s">
        <v>577</v>
      </c>
      <c r="I112" t="s">
        <v>61</v>
      </c>
      <c r="J112" t="s">
        <v>121</v>
      </c>
      <c r="K112">
        <v>50</v>
      </c>
      <c r="L112">
        <v>50</v>
      </c>
      <c r="M112" t="s">
        <v>64</v>
      </c>
      <c r="N112" s="8" t="s">
        <v>184</v>
      </c>
      <c r="O112" s="2" t="s">
        <v>54</v>
      </c>
      <c r="P112" t="s">
        <v>475</v>
      </c>
      <c r="Q112" t="s">
        <v>578</v>
      </c>
      <c r="R112" s="3">
        <v>44602</v>
      </c>
      <c r="S112" s="3">
        <v>44602</v>
      </c>
      <c r="T112" t="s">
        <v>201</v>
      </c>
    </row>
    <row r="113" spans="1:20" x14ac:dyDescent="0.25">
      <c r="A113">
        <v>2022</v>
      </c>
      <c r="B113" s="3">
        <v>44562</v>
      </c>
      <c r="C113" s="3">
        <v>44592</v>
      </c>
      <c r="D113" t="s">
        <v>573</v>
      </c>
      <c r="E113" t="s">
        <v>588</v>
      </c>
      <c r="F113" t="s">
        <v>575</v>
      </c>
      <c r="G113" t="s">
        <v>589</v>
      </c>
      <c r="H113" t="s">
        <v>586</v>
      </c>
      <c r="I113" t="s">
        <v>61</v>
      </c>
      <c r="J113" t="s">
        <v>121</v>
      </c>
      <c r="K113">
        <v>10</v>
      </c>
      <c r="L113">
        <v>10</v>
      </c>
      <c r="M113" t="s">
        <v>64</v>
      </c>
      <c r="N113" s="8" t="s">
        <v>184</v>
      </c>
      <c r="O113" s="2" t="s">
        <v>54</v>
      </c>
      <c r="P113" t="s">
        <v>475</v>
      </c>
      <c r="Q113" t="s">
        <v>578</v>
      </c>
      <c r="R113" s="3">
        <v>44602</v>
      </c>
      <c r="S113" s="3">
        <v>44602</v>
      </c>
      <c r="T113" t="s">
        <v>201</v>
      </c>
    </row>
    <row r="114" spans="1:20" x14ac:dyDescent="0.25">
      <c r="A114">
        <v>2022</v>
      </c>
      <c r="B114" s="3">
        <v>44562</v>
      </c>
      <c r="C114" s="3">
        <v>44592</v>
      </c>
      <c r="D114" t="s">
        <v>573</v>
      </c>
      <c r="E114" t="s">
        <v>590</v>
      </c>
      <c r="F114" t="s">
        <v>575</v>
      </c>
      <c r="G114" t="s">
        <v>591</v>
      </c>
      <c r="H114" t="s">
        <v>586</v>
      </c>
      <c r="I114" t="s">
        <v>61</v>
      </c>
      <c r="J114" t="s">
        <v>121</v>
      </c>
      <c r="K114">
        <v>10</v>
      </c>
      <c r="L114">
        <v>10</v>
      </c>
      <c r="M114" t="s">
        <v>64</v>
      </c>
      <c r="N114" s="8" t="s">
        <v>184</v>
      </c>
      <c r="O114" s="2" t="s">
        <v>54</v>
      </c>
      <c r="P114" t="s">
        <v>475</v>
      </c>
      <c r="Q114" t="s">
        <v>578</v>
      </c>
      <c r="R114" s="3">
        <v>44602</v>
      </c>
      <c r="S114" s="3">
        <v>44602</v>
      </c>
      <c r="T114" t="s">
        <v>201</v>
      </c>
    </row>
    <row r="115" spans="1:20" x14ac:dyDescent="0.25">
      <c r="A115">
        <v>2022</v>
      </c>
      <c r="B115" s="3">
        <v>44562</v>
      </c>
      <c r="C115" s="3">
        <v>44592</v>
      </c>
      <c r="D115" t="s">
        <v>573</v>
      </c>
      <c r="E115" t="s">
        <v>592</v>
      </c>
      <c r="F115" t="s">
        <v>575</v>
      </c>
      <c r="G115" t="s">
        <v>593</v>
      </c>
      <c r="H115" t="s">
        <v>586</v>
      </c>
      <c r="I115" t="s">
        <v>61</v>
      </c>
      <c r="J115" t="s">
        <v>121</v>
      </c>
      <c r="K115">
        <v>50</v>
      </c>
      <c r="L115">
        <v>50</v>
      </c>
      <c r="M115" t="s">
        <v>64</v>
      </c>
      <c r="N115" s="8" t="s">
        <v>184</v>
      </c>
      <c r="O115" s="2" t="s">
        <v>54</v>
      </c>
      <c r="P115" t="s">
        <v>475</v>
      </c>
      <c r="Q115" t="s">
        <v>578</v>
      </c>
      <c r="R115" s="3">
        <v>44602</v>
      </c>
      <c r="S115" s="3">
        <v>44602</v>
      </c>
      <c r="T115" t="s">
        <v>201</v>
      </c>
    </row>
    <row r="116" spans="1:20" x14ac:dyDescent="0.25">
      <c r="A116">
        <v>2022</v>
      </c>
      <c r="B116" s="3">
        <v>44562</v>
      </c>
      <c r="C116" s="3">
        <v>44592</v>
      </c>
      <c r="D116" t="s">
        <v>573</v>
      </c>
      <c r="E116" t="s">
        <v>594</v>
      </c>
      <c r="F116" t="s">
        <v>575</v>
      </c>
      <c r="G116" t="s">
        <v>595</v>
      </c>
      <c r="H116" t="s">
        <v>596</v>
      </c>
      <c r="I116" t="s">
        <v>61</v>
      </c>
      <c r="J116" t="s">
        <v>111</v>
      </c>
      <c r="K116">
        <v>4</v>
      </c>
      <c r="L116">
        <v>16</v>
      </c>
      <c r="M116" t="s">
        <v>64</v>
      </c>
      <c r="N116" s="8" t="s">
        <v>184</v>
      </c>
      <c r="O116" s="2" t="s">
        <v>54</v>
      </c>
      <c r="P116" t="s">
        <v>475</v>
      </c>
      <c r="Q116" t="s">
        <v>578</v>
      </c>
      <c r="R116" s="3">
        <v>44602</v>
      </c>
      <c r="S116" s="3">
        <v>44602</v>
      </c>
      <c r="T116" t="s">
        <v>201</v>
      </c>
    </row>
    <row r="117" spans="1:20" x14ac:dyDescent="0.25">
      <c r="A117">
        <v>2022</v>
      </c>
      <c r="B117" s="3">
        <v>44562</v>
      </c>
      <c r="C117" s="3">
        <v>44592</v>
      </c>
      <c r="D117" t="s">
        <v>573</v>
      </c>
      <c r="E117" t="s">
        <v>597</v>
      </c>
      <c r="F117" t="s">
        <v>575</v>
      </c>
      <c r="G117" t="s">
        <v>598</v>
      </c>
      <c r="H117" t="s">
        <v>599</v>
      </c>
      <c r="I117" t="s">
        <v>61</v>
      </c>
      <c r="J117" t="s">
        <v>121</v>
      </c>
      <c r="K117">
        <v>100</v>
      </c>
      <c r="L117">
        <v>100</v>
      </c>
      <c r="M117" t="s">
        <v>64</v>
      </c>
      <c r="N117" s="8" t="s">
        <v>184</v>
      </c>
      <c r="O117" s="2" t="s">
        <v>54</v>
      </c>
      <c r="P117" t="s">
        <v>475</v>
      </c>
      <c r="Q117" t="s">
        <v>578</v>
      </c>
      <c r="R117" s="3">
        <v>44602</v>
      </c>
      <c r="S117" s="3">
        <v>44602</v>
      </c>
      <c r="T117" t="s">
        <v>201</v>
      </c>
    </row>
    <row r="118" spans="1:20" x14ac:dyDescent="0.25">
      <c r="A118">
        <v>2022</v>
      </c>
      <c r="B118" s="3">
        <v>44562</v>
      </c>
      <c r="C118" s="3">
        <v>44592</v>
      </c>
      <c r="D118" t="s">
        <v>573</v>
      </c>
      <c r="E118" t="s">
        <v>600</v>
      </c>
      <c r="F118" t="s">
        <v>575</v>
      </c>
      <c r="G118" t="s">
        <v>601</v>
      </c>
      <c r="H118" t="s">
        <v>586</v>
      </c>
      <c r="I118" t="s">
        <v>61</v>
      </c>
      <c r="J118" t="s">
        <v>121</v>
      </c>
      <c r="K118">
        <v>16</v>
      </c>
      <c r="L118">
        <v>16</v>
      </c>
      <c r="M118" t="s">
        <v>64</v>
      </c>
      <c r="N118" s="8" t="s">
        <v>184</v>
      </c>
      <c r="O118" s="2" t="s">
        <v>54</v>
      </c>
      <c r="P118" t="s">
        <v>475</v>
      </c>
      <c r="Q118" t="s">
        <v>578</v>
      </c>
      <c r="R118" s="3">
        <v>44602</v>
      </c>
      <c r="S118" s="3">
        <v>44602</v>
      </c>
      <c r="T118" t="s">
        <v>201</v>
      </c>
    </row>
    <row r="119" spans="1:20" x14ac:dyDescent="0.25">
      <c r="A119">
        <v>2022</v>
      </c>
      <c r="B119" s="3">
        <v>44562</v>
      </c>
      <c r="C119" s="3">
        <v>44592</v>
      </c>
      <c r="D119" t="s">
        <v>573</v>
      </c>
      <c r="E119" t="s">
        <v>602</v>
      </c>
      <c r="F119" t="s">
        <v>575</v>
      </c>
      <c r="G119" t="s">
        <v>603</v>
      </c>
      <c r="H119" t="s">
        <v>577</v>
      </c>
      <c r="I119" t="s">
        <v>61</v>
      </c>
      <c r="J119" t="s">
        <v>121</v>
      </c>
      <c r="K119">
        <v>100</v>
      </c>
      <c r="L119">
        <v>100</v>
      </c>
      <c r="M119" t="s">
        <v>64</v>
      </c>
      <c r="N119" s="8" t="s">
        <v>184</v>
      </c>
      <c r="O119" s="2" t="s">
        <v>54</v>
      </c>
      <c r="P119" t="s">
        <v>475</v>
      </c>
      <c r="Q119" t="s">
        <v>578</v>
      </c>
      <c r="R119" s="3">
        <v>44602</v>
      </c>
      <c r="S119" s="3">
        <v>44602</v>
      </c>
      <c r="T119" t="s">
        <v>201</v>
      </c>
    </row>
    <row r="120" spans="1:20" x14ac:dyDescent="0.25">
      <c r="A120">
        <v>2022</v>
      </c>
      <c r="B120" s="3">
        <v>44562</v>
      </c>
      <c r="C120" s="3">
        <v>44592</v>
      </c>
      <c r="D120" t="s">
        <v>573</v>
      </c>
      <c r="E120" t="s">
        <v>604</v>
      </c>
      <c r="F120" t="s">
        <v>575</v>
      </c>
      <c r="G120" t="s">
        <v>605</v>
      </c>
      <c r="H120" t="s">
        <v>599</v>
      </c>
      <c r="I120" t="s">
        <v>61</v>
      </c>
      <c r="J120" t="s">
        <v>121</v>
      </c>
      <c r="K120">
        <v>25</v>
      </c>
      <c r="L120">
        <v>25</v>
      </c>
      <c r="M120" t="s">
        <v>64</v>
      </c>
      <c r="N120" s="8" t="s">
        <v>184</v>
      </c>
      <c r="O120" s="2" t="s">
        <v>54</v>
      </c>
      <c r="P120" t="s">
        <v>475</v>
      </c>
      <c r="Q120" t="s">
        <v>578</v>
      </c>
      <c r="R120" s="3">
        <v>44602</v>
      </c>
      <c r="S120" s="3">
        <v>44602</v>
      </c>
      <c r="T120" t="s">
        <v>201</v>
      </c>
    </row>
    <row r="121" spans="1:20" x14ac:dyDescent="0.25">
      <c r="A121">
        <v>2022</v>
      </c>
      <c r="B121" s="3">
        <v>44562</v>
      </c>
      <c r="C121" s="3">
        <v>44592</v>
      </c>
      <c r="D121" t="s">
        <v>573</v>
      </c>
      <c r="E121" t="s">
        <v>606</v>
      </c>
      <c r="F121" t="s">
        <v>575</v>
      </c>
      <c r="G121" t="s">
        <v>607</v>
      </c>
      <c r="H121" t="s">
        <v>608</v>
      </c>
      <c r="I121" t="s">
        <v>61</v>
      </c>
      <c r="J121" t="s">
        <v>102</v>
      </c>
      <c r="K121">
        <v>25</v>
      </c>
      <c r="L121">
        <v>100</v>
      </c>
      <c r="M121" t="s">
        <v>64</v>
      </c>
      <c r="N121" s="8" t="s">
        <v>184</v>
      </c>
      <c r="O121" s="2" t="s">
        <v>54</v>
      </c>
      <c r="P121" t="s">
        <v>475</v>
      </c>
      <c r="Q121" t="s">
        <v>578</v>
      </c>
      <c r="R121" s="3">
        <v>44602</v>
      </c>
      <c r="S121" s="3">
        <v>44602</v>
      </c>
      <c r="T121" t="s">
        <v>201</v>
      </c>
    </row>
    <row r="122" spans="1:20" x14ac:dyDescent="0.25">
      <c r="A122">
        <v>2022</v>
      </c>
      <c r="B122" s="3">
        <v>44562</v>
      </c>
      <c r="C122" s="3">
        <v>44592</v>
      </c>
      <c r="D122" t="s">
        <v>609</v>
      </c>
      <c r="E122" t="s">
        <v>610</v>
      </c>
      <c r="F122" t="s">
        <v>356</v>
      </c>
      <c r="G122" t="s">
        <v>611</v>
      </c>
      <c r="H122" t="s">
        <v>612</v>
      </c>
      <c r="I122" t="s">
        <v>61</v>
      </c>
      <c r="J122" t="s">
        <v>72</v>
      </c>
      <c r="K122">
        <v>12</v>
      </c>
      <c r="L122" t="s">
        <v>613</v>
      </c>
      <c r="M122" t="s">
        <v>64</v>
      </c>
      <c r="N122" s="8" t="s">
        <v>502</v>
      </c>
      <c r="O122" s="2" t="s">
        <v>54</v>
      </c>
      <c r="P122" t="s">
        <v>475</v>
      </c>
      <c r="Q122" t="s">
        <v>614</v>
      </c>
      <c r="R122" s="3">
        <v>44602</v>
      </c>
      <c r="S122" s="3">
        <v>44602</v>
      </c>
      <c r="T122" t="s">
        <v>201</v>
      </c>
    </row>
    <row r="123" spans="1:20" x14ac:dyDescent="0.25">
      <c r="A123">
        <v>2022</v>
      </c>
      <c r="B123" s="3">
        <v>44562</v>
      </c>
      <c r="C123" s="3">
        <v>44592</v>
      </c>
      <c r="D123" t="s">
        <v>615</v>
      </c>
      <c r="E123" t="s">
        <v>616</v>
      </c>
      <c r="F123" t="s">
        <v>356</v>
      </c>
      <c r="G123" t="s">
        <v>617</v>
      </c>
      <c r="H123" t="s">
        <v>618</v>
      </c>
      <c r="I123" t="s">
        <v>61</v>
      </c>
      <c r="J123" t="s">
        <v>72</v>
      </c>
      <c r="K123">
        <v>7</v>
      </c>
      <c r="L123" t="s">
        <v>619</v>
      </c>
      <c r="M123" t="s">
        <v>64</v>
      </c>
      <c r="N123" s="8" t="s">
        <v>620</v>
      </c>
      <c r="O123" s="2" t="s">
        <v>54</v>
      </c>
      <c r="P123" t="s">
        <v>621</v>
      </c>
      <c r="Q123" t="s">
        <v>614</v>
      </c>
      <c r="R123" s="3">
        <v>44602</v>
      </c>
      <c r="S123" s="3">
        <v>44602</v>
      </c>
      <c r="T123" t="s">
        <v>201</v>
      </c>
    </row>
    <row r="124" spans="1:20" x14ac:dyDescent="0.25">
      <c r="A124">
        <v>2022</v>
      </c>
      <c r="B124" s="3">
        <v>44562</v>
      </c>
      <c r="C124" s="3">
        <v>44592</v>
      </c>
      <c r="D124" t="s">
        <v>622</v>
      </c>
      <c r="E124" t="s">
        <v>623</v>
      </c>
      <c r="F124" t="s">
        <v>208</v>
      </c>
      <c r="G124" t="s">
        <v>624</v>
      </c>
      <c r="H124" t="s">
        <v>625</v>
      </c>
      <c r="I124" t="s">
        <v>180</v>
      </c>
      <c r="J124" t="s">
        <v>72</v>
      </c>
      <c r="K124">
        <v>200</v>
      </c>
      <c r="L124" t="s">
        <v>626</v>
      </c>
      <c r="M124" t="s">
        <v>627</v>
      </c>
      <c r="N124" s="8" t="s">
        <v>628</v>
      </c>
      <c r="O124" s="2" t="s">
        <v>54</v>
      </c>
      <c r="P124" t="s">
        <v>629</v>
      </c>
      <c r="Q124" t="s">
        <v>630</v>
      </c>
      <c r="R124" s="3">
        <v>44602</v>
      </c>
      <c r="S124" s="3">
        <v>44602</v>
      </c>
      <c r="T124" t="s">
        <v>187</v>
      </c>
    </row>
    <row r="125" spans="1:20" x14ac:dyDescent="0.25">
      <c r="A125">
        <v>2022</v>
      </c>
      <c r="B125" s="3">
        <v>44562</v>
      </c>
      <c r="C125" s="3">
        <v>44592</v>
      </c>
      <c r="D125" t="s">
        <v>622</v>
      </c>
      <c r="E125" t="s">
        <v>631</v>
      </c>
      <c r="F125" t="s">
        <v>208</v>
      </c>
      <c r="G125" t="s">
        <v>632</v>
      </c>
      <c r="H125" t="s">
        <v>633</v>
      </c>
      <c r="I125" t="s">
        <v>180</v>
      </c>
      <c r="J125" t="s">
        <v>72</v>
      </c>
      <c r="K125">
        <v>50</v>
      </c>
      <c r="L125" t="s">
        <v>634</v>
      </c>
      <c r="M125" t="s">
        <v>627</v>
      </c>
      <c r="N125" s="8" t="s">
        <v>635</v>
      </c>
      <c r="O125" s="2" t="s">
        <v>54</v>
      </c>
      <c r="P125" t="s">
        <v>636</v>
      </c>
      <c r="Q125" t="s">
        <v>630</v>
      </c>
      <c r="R125" s="3">
        <v>44602</v>
      </c>
      <c r="S125" s="3">
        <v>44602</v>
      </c>
      <c r="T125" t="s">
        <v>187</v>
      </c>
    </row>
    <row r="126" spans="1:20" x14ac:dyDescent="0.25">
      <c r="A126">
        <v>2022</v>
      </c>
      <c r="B126" s="3">
        <v>44562</v>
      </c>
      <c r="C126" s="3">
        <v>44592</v>
      </c>
      <c r="D126" t="s">
        <v>622</v>
      </c>
      <c r="E126" t="s">
        <v>637</v>
      </c>
      <c r="F126" t="s">
        <v>208</v>
      </c>
      <c r="G126" t="s">
        <v>638</v>
      </c>
      <c r="H126" t="s">
        <v>639</v>
      </c>
      <c r="I126" t="s">
        <v>180</v>
      </c>
      <c r="J126" t="s">
        <v>72</v>
      </c>
      <c r="K126">
        <v>80</v>
      </c>
      <c r="L126" t="s">
        <v>640</v>
      </c>
      <c r="M126" t="s">
        <v>627</v>
      </c>
      <c r="N126" s="8" t="s">
        <v>641</v>
      </c>
      <c r="O126" s="2" t="s">
        <v>54</v>
      </c>
      <c r="P126" t="s">
        <v>642</v>
      </c>
      <c r="Q126" t="s">
        <v>630</v>
      </c>
      <c r="R126" s="3">
        <v>44602</v>
      </c>
      <c r="S126" s="3">
        <v>44602</v>
      </c>
      <c r="T126" t="s">
        <v>187</v>
      </c>
    </row>
    <row r="127" spans="1:20" x14ac:dyDescent="0.25">
      <c r="A127">
        <v>2022</v>
      </c>
      <c r="B127" s="3">
        <v>44562</v>
      </c>
      <c r="C127" s="3">
        <v>44592</v>
      </c>
      <c r="D127" t="s">
        <v>643</v>
      </c>
      <c r="E127" t="s">
        <v>644</v>
      </c>
      <c r="F127" t="s">
        <v>356</v>
      </c>
      <c r="G127" t="s">
        <v>645</v>
      </c>
      <c r="H127" t="s">
        <v>646</v>
      </c>
      <c r="I127" t="s">
        <v>61</v>
      </c>
      <c r="J127" t="s">
        <v>72</v>
      </c>
      <c r="K127">
        <v>334</v>
      </c>
      <c r="L127" t="s">
        <v>647</v>
      </c>
      <c r="M127" t="s">
        <v>648</v>
      </c>
      <c r="N127" s="8" t="s">
        <v>649</v>
      </c>
      <c r="O127" s="2" t="s">
        <v>54</v>
      </c>
      <c r="P127" t="s">
        <v>650</v>
      </c>
      <c r="Q127" t="s">
        <v>651</v>
      </c>
      <c r="R127" s="3">
        <v>44602</v>
      </c>
      <c r="S127" s="3">
        <v>44602</v>
      </c>
      <c r="T127" t="s">
        <v>187</v>
      </c>
    </row>
    <row r="128" spans="1:20" x14ac:dyDescent="0.25">
      <c r="A128">
        <v>2022</v>
      </c>
      <c r="B128" s="3">
        <v>44562</v>
      </c>
      <c r="C128" s="3">
        <v>44592</v>
      </c>
      <c r="D128" t="s">
        <v>652</v>
      </c>
      <c r="E128" t="s">
        <v>653</v>
      </c>
      <c r="F128" t="s">
        <v>654</v>
      </c>
      <c r="G128" t="s">
        <v>655</v>
      </c>
      <c r="H128" t="s">
        <v>646</v>
      </c>
      <c r="I128" t="s">
        <v>61</v>
      </c>
      <c r="J128" t="s">
        <v>72</v>
      </c>
      <c r="K128">
        <v>134</v>
      </c>
      <c r="L128" t="s">
        <v>656</v>
      </c>
      <c r="M128" t="s">
        <v>648</v>
      </c>
      <c r="N128" s="8" t="s">
        <v>657</v>
      </c>
      <c r="O128" s="2" t="s">
        <v>54</v>
      </c>
      <c r="P128" t="s">
        <v>650</v>
      </c>
      <c r="Q128" t="s">
        <v>650</v>
      </c>
      <c r="R128" s="3">
        <v>44602</v>
      </c>
      <c r="S128" s="3">
        <v>44602</v>
      </c>
      <c r="T128" t="s">
        <v>187</v>
      </c>
    </row>
    <row r="129" spans="1:20" x14ac:dyDescent="0.25">
      <c r="A129">
        <v>2022</v>
      </c>
      <c r="B129" s="3">
        <v>44562</v>
      </c>
      <c r="C129" s="3">
        <v>44592</v>
      </c>
      <c r="D129" t="s">
        <v>658</v>
      </c>
      <c r="E129" t="s">
        <v>659</v>
      </c>
      <c r="F129" t="s">
        <v>58</v>
      </c>
      <c r="G129" t="s">
        <v>660</v>
      </c>
      <c r="H129" t="s">
        <v>661</v>
      </c>
      <c r="I129" t="s">
        <v>61</v>
      </c>
      <c r="J129" t="s">
        <v>72</v>
      </c>
      <c r="K129">
        <v>2666</v>
      </c>
      <c r="L129" t="s">
        <v>662</v>
      </c>
      <c r="M129" t="s">
        <v>64</v>
      </c>
      <c r="N129" s="8" t="s">
        <v>663</v>
      </c>
      <c r="O129" s="2" t="s">
        <v>54</v>
      </c>
      <c r="P129" t="s">
        <v>664</v>
      </c>
      <c r="Q129" t="s">
        <v>665</v>
      </c>
      <c r="R129" s="3">
        <v>44602</v>
      </c>
      <c r="S129" s="3">
        <v>44602</v>
      </c>
      <c r="T129" t="s">
        <v>187</v>
      </c>
    </row>
    <row r="130" spans="1:20" x14ac:dyDescent="0.25">
      <c r="A130">
        <v>2022</v>
      </c>
      <c r="B130" s="3">
        <v>44562</v>
      </c>
      <c r="C130" s="3">
        <v>44592</v>
      </c>
      <c r="D130" t="s">
        <v>658</v>
      </c>
      <c r="E130" t="s">
        <v>666</v>
      </c>
      <c r="F130" t="s">
        <v>58</v>
      </c>
      <c r="G130" t="s">
        <v>667</v>
      </c>
      <c r="H130" t="s">
        <v>668</v>
      </c>
      <c r="I130" t="s">
        <v>61</v>
      </c>
      <c r="J130" t="s">
        <v>72</v>
      </c>
      <c r="K130">
        <v>2845</v>
      </c>
      <c r="L130" t="s">
        <v>669</v>
      </c>
      <c r="M130" t="s">
        <v>64</v>
      </c>
      <c r="N130" s="8" t="s">
        <v>670</v>
      </c>
      <c r="O130" s="2" t="s">
        <v>54</v>
      </c>
      <c r="P130" t="s">
        <v>664</v>
      </c>
      <c r="Q130" t="s">
        <v>665</v>
      </c>
      <c r="R130" s="3">
        <v>44602</v>
      </c>
      <c r="S130" s="3">
        <v>44602</v>
      </c>
      <c r="T130" t="s">
        <v>187</v>
      </c>
    </row>
    <row r="131" spans="1:20" x14ac:dyDescent="0.25">
      <c r="A131">
        <v>2022</v>
      </c>
      <c r="B131" s="3">
        <v>44562</v>
      </c>
      <c r="C131" s="3">
        <v>44592</v>
      </c>
      <c r="D131" t="s">
        <v>658</v>
      </c>
      <c r="E131" t="s">
        <v>671</v>
      </c>
      <c r="F131" t="s">
        <v>58</v>
      </c>
      <c r="G131" t="s">
        <v>672</v>
      </c>
      <c r="H131" t="s">
        <v>673</v>
      </c>
      <c r="I131" t="s">
        <v>61</v>
      </c>
      <c r="J131" t="s">
        <v>72</v>
      </c>
      <c r="K131">
        <v>150</v>
      </c>
      <c r="L131" t="s">
        <v>674</v>
      </c>
      <c r="M131" t="s">
        <v>64</v>
      </c>
      <c r="N131" s="8" t="s">
        <v>675</v>
      </c>
      <c r="O131" s="2" t="s">
        <v>54</v>
      </c>
      <c r="P131" t="s">
        <v>664</v>
      </c>
      <c r="Q131" t="s">
        <v>665</v>
      </c>
      <c r="R131" s="3">
        <v>44602</v>
      </c>
      <c r="S131" s="3">
        <v>44602</v>
      </c>
      <c r="T131" t="s">
        <v>187</v>
      </c>
    </row>
    <row r="132" spans="1:20" x14ac:dyDescent="0.25">
      <c r="A132">
        <v>2022</v>
      </c>
      <c r="B132" s="3">
        <v>44562</v>
      </c>
      <c r="C132" s="3">
        <v>44592</v>
      </c>
      <c r="D132" t="s">
        <v>658</v>
      </c>
      <c r="E132" t="s">
        <v>676</v>
      </c>
      <c r="F132" t="s">
        <v>58</v>
      </c>
      <c r="G132" t="s">
        <v>677</v>
      </c>
      <c r="H132" t="s">
        <v>678</v>
      </c>
      <c r="I132" t="s">
        <v>61</v>
      </c>
      <c r="J132" t="s">
        <v>72</v>
      </c>
      <c r="K132">
        <v>100</v>
      </c>
      <c r="L132" t="s">
        <v>679</v>
      </c>
      <c r="M132" t="s">
        <v>64</v>
      </c>
      <c r="N132" s="8" t="s">
        <v>680</v>
      </c>
      <c r="O132" s="2" t="s">
        <v>54</v>
      </c>
      <c r="P132" t="s">
        <v>664</v>
      </c>
      <c r="Q132" t="s">
        <v>665</v>
      </c>
      <c r="R132" s="3">
        <v>44602</v>
      </c>
      <c r="S132" s="3">
        <v>44602</v>
      </c>
      <c r="T132" t="s">
        <v>187</v>
      </c>
    </row>
    <row r="133" spans="1:20" x14ac:dyDescent="0.25">
      <c r="A133">
        <v>2022</v>
      </c>
      <c r="B133" s="3">
        <v>44562</v>
      </c>
      <c r="C133" s="3">
        <v>44592</v>
      </c>
      <c r="D133" t="s">
        <v>658</v>
      </c>
      <c r="E133" t="s">
        <v>681</v>
      </c>
      <c r="F133" t="s">
        <v>58</v>
      </c>
      <c r="G133" t="s">
        <v>677</v>
      </c>
      <c r="H133" t="s">
        <v>682</v>
      </c>
      <c r="I133" t="s">
        <v>61</v>
      </c>
      <c r="J133" t="s">
        <v>72</v>
      </c>
      <c r="K133">
        <v>180</v>
      </c>
      <c r="L133" t="s">
        <v>683</v>
      </c>
      <c r="M133" t="s">
        <v>64</v>
      </c>
      <c r="N133" s="8" t="s">
        <v>684</v>
      </c>
      <c r="O133" s="2" t="s">
        <v>54</v>
      </c>
      <c r="P133" t="s">
        <v>664</v>
      </c>
      <c r="Q133" t="s">
        <v>665</v>
      </c>
      <c r="R133" s="3">
        <v>44602</v>
      </c>
      <c r="S133" s="3">
        <v>44602</v>
      </c>
      <c r="T133" t="s">
        <v>187</v>
      </c>
    </row>
    <row r="134" spans="1:20" x14ac:dyDescent="0.25">
      <c r="A134">
        <v>2022</v>
      </c>
      <c r="B134" s="3">
        <v>44562</v>
      </c>
      <c r="C134" s="3">
        <v>44592</v>
      </c>
      <c r="D134" t="s">
        <v>685</v>
      </c>
      <c r="E134" t="s">
        <v>686</v>
      </c>
      <c r="F134" t="s">
        <v>356</v>
      </c>
      <c r="G134" t="s">
        <v>687</v>
      </c>
      <c r="H134" t="s">
        <v>688</v>
      </c>
      <c r="I134" t="s">
        <v>61</v>
      </c>
      <c r="J134" t="s">
        <v>72</v>
      </c>
      <c r="K134">
        <v>500</v>
      </c>
      <c r="L134" t="s">
        <v>689</v>
      </c>
      <c r="M134" t="s">
        <v>64</v>
      </c>
      <c r="N134" s="8" t="s">
        <v>690</v>
      </c>
      <c r="O134" s="2" t="s">
        <v>54</v>
      </c>
      <c r="P134" t="s">
        <v>691</v>
      </c>
      <c r="Q134" t="s">
        <v>692</v>
      </c>
      <c r="R134" s="3">
        <v>44602</v>
      </c>
      <c r="S134" s="3">
        <v>44602</v>
      </c>
      <c r="T134" t="s">
        <v>693</v>
      </c>
    </row>
    <row r="135" spans="1:20" x14ac:dyDescent="0.25">
      <c r="A135">
        <v>2022</v>
      </c>
      <c r="B135" s="3">
        <v>44562</v>
      </c>
      <c r="C135" s="3">
        <v>44592</v>
      </c>
      <c r="D135" t="s">
        <v>694</v>
      </c>
      <c r="E135" t="s">
        <v>695</v>
      </c>
      <c r="F135" t="s">
        <v>356</v>
      </c>
      <c r="G135" t="s">
        <v>696</v>
      </c>
      <c r="H135" t="s">
        <v>697</v>
      </c>
      <c r="I135" t="s">
        <v>61</v>
      </c>
      <c r="J135" t="s">
        <v>72</v>
      </c>
      <c r="K135">
        <v>35</v>
      </c>
      <c r="L135" t="s">
        <v>698</v>
      </c>
      <c r="M135" t="s">
        <v>64</v>
      </c>
      <c r="N135" s="8" t="s">
        <v>295</v>
      </c>
      <c r="O135" s="2" t="s">
        <v>54</v>
      </c>
      <c r="P135" t="s">
        <v>699</v>
      </c>
      <c r="Q135" t="s">
        <v>692</v>
      </c>
      <c r="R135" s="3">
        <v>44602</v>
      </c>
      <c r="S135" s="3">
        <v>44602</v>
      </c>
      <c r="T135" t="s">
        <v>693</v>
      </c>
    </row>
    <row r="136" spans="1:20" x14ac:dyDescent="0.25">
      <c r="A136">
        <v>2022</v>
      </c>
      <c r="B136" s="3">
        <v>44562</v>
      </c>
      <c r="C136" s="3">
        <v>44592</v>
      </c>
      <c r="D136" t="s">
        <v>700</v>
      </c>
      <c r="E136" t="s">
        <v>701</v>
      </c>
      <c r="F136" t="s">
        <v>702</v>
      </c>
      <c r="G136" t="s">
        <v>703</v>
      </c>
      <c r="H136" t="s">
        <v>704</v>
      </c>
      <c r="I136" t="s">
        <v>61</v>
      </c>
      <c r="J136" t="s">
        <v>72</v>
      </c>
      <c r="K136">
        <v>133</v>
      </c>
      <c r="L136" t="s">
        <v>705</v>
      </c>
      <c r="M136" t="s">
        <v>627</v>
      </c>
      <c r="N136" s="8" t="s">
        <v>706</v>
      </c>
      <c r="O136" s="2" t="s">
        <v>54</v>
      </c>
      <c r="P136" t="s">
        <v>707</v>
      </c>
      <c r="Q136" t="s">
        <v>708</v>
      </c>
      <c r="R136" s="3">
        <v>44602</v>
      </c>
      <c r="S136" s="3">
        <v>44602</v>
      </c>
      <c r="T136" t="s">
        <v>272</v>
      </c>
    </row>
    <row r="137" spans="1:20" x14ac:dyDescent="0.25">
      <c r="A137">
        <v>2022</v>
      </c>
      <c r="B137" s="3">
        <v>44562</v>
      </c>
      <c r="C137" s="3">
        <v>44592</v>
      </c>
      <c r="D137" t="s">
        <v>700</v>
      </c>
      <c r="E137" t="s">
        <v>701</v>
      </c>
      <c r="F137" t="s">
        <v>702</v>
      </c>
      <c r="G137" t="s">
        <v>709</v>
      </c>
      <c r="H137" t="s">
        <v>704</v>
      </c>
      <c r="I137" t="s">
        <v>61</v>
      </c>
      <c r="J137" t="s">
        <v>710</v>
      </c>
      <c r="K137">
        <v>2</v>
      </c>
      <c r="L137">
        <v>2</v>
      </c>
      <c r="M137" t="s">
        <v>627</v>
      </c>
      <c r="N137" s="8" t="s">
        <v>184</v>
      </c>
      <c r="O137" s="2" t="s">
        <v>54</v>
      </c>
      <c r="P137" t="s">
        <v>707</v>
      </c>
      <c r="Q137" t="s">
        <v>708</v>
      </c>
      <c r="R137" s="3">
        <v>44602</v>
      </c>
      <c r="S137" s="3">
        <v>44602</v>
      </c>
      <c r="T137" t="s">
        <v>272</v>
      </c>
    </row>
    <row r="138" spans="1:20" x14ac:dyDescent="0.25">
      <c r="A138">
        <v>2022</v>
      </c>
      <c r="B138" s="3">
        <v>44562</v>
      </c>
      <c r="C138" s="3">
        <v>44592</v>
      </c>
      <c r="D138" t="s">
        <v>700</v>
      </c>
      <c r="E138" t="s">
        <v>701</v>
      </c>
      <c r="F138" t="s">
        <v>702</v>
      </c>
      <c r="G138" t="s">
        <v>711</v>
      </c>
      <c r="H138" t="s">
        <v>704</v>
      </c>
      <c r="I138" t="s">
        <v>61</v>
      </c>
      <c r="J138" t="s">
        <v>72</v>
      </c>
      <c r="K138">
        <v>10</v>
      </c>
      <c r="L138">
        <v>10</v>
      </c>
      <c r="M138" t="s">
        <v>627</v>
      </c>
      <c r="N138" s="8" t="s">
        <v>184</v>
      </c>
      <c r="O138" s="2" t="s">
        <v>54</v>
      </c>
      <c r="P138" t="s">
        <v>707</v>
      </c>
      <c r="Q138" t="s">
        <v>708</v>
      </c>
      <c r="R138" s="3">
        <v>44602</v>
      </c>
      <c r="S138" s="3">
        <v>44602</v>
      </c>
      <c r="T138" t="s">
        <v>272</v>
      </c>
    </row>
    <row r="139" spans="1:20" x14ac:dyDescent="0.25">
      <c r="A139">
        <v>2022</v>
      </c>
      <c r="B139" s="3">
        <v>44562</v>
      </c>
      <c r="C139" s="3">
        <v>44592</v>
      </c>
      <c r="D139" t="s">
        <v>700</v>
      </c>
      <c r="E139" t="s">
        <v>701</v>
      </c>
      <c r="F139" t="s">
        <v>702</v>
      </c>
      <c r="G139" t="s">
        <v>712</v>
      </c>
      <c r="H139" t="s">
        <v>704</v>
      </c>
      <c r="I139" t="s">
        <v>61</v>
      </c>
      <c r="J139" t="s">
        <v>72</v>
      </c>
      <c r="K139">
        <v>10</v>
      </c>
      <c r="L139">
        <v>10</v>
      </c>
      <c r="M139" t="s">
        <v>627</v>
      </c>
      <c r="N139" s="8" t="s">
        <v>713</v>
      </c>
      <c r="O139" s="2" t="s">
        <v>54</v>
      </c>
      <c r="P139" t="s">
        <v>707</v>
      </c>
      <c r="Q139" t="s">
        <v>708</v>
      </c>
      <c r="R139" s="3">
        <v>44602</v>
      </c>
      <c r="S139" s="3">
        <v>44602</v>
      </c>
      <c r="T139" t="s">
        <v>272</v>
      </c>
    </row>
    <row r="140" spans="1:20" x14ac:dyDescent="0.25">
      <c r="A140">
        <v>2022</v>
      </c>
      <c r="B140" s="3">
        <v>44562</v>
      </c>
      <c r="C140" s="3">
        <v>44592</v>
      </c>
      <c r="D140" t="s">
        <v>714</v>
      </c>
      <c r="E140" t="s">
        <v>715</v>
      </c>
      <c r="F140" t="s">
        <v>58</v>
      </c>
      <c r="G140" t="s">
        <v>716</v>
      </c>
      <c r="H140" t="s">
        <v>717</v>
      </c>
      <c r="I140" t="s">
        <v>61</v>
      </c>
      <c r="J140" t="s">
        <v>72</v>
      </c>
      <c r="K140">
        <v>600</v>
      </c>
      <c r="L140" t="s">
        <v>718</v>
      </c>
      <c r="M140" t="s">
        <v>64</v>
      </c>
      <c r="N140" s="8" t="s">
        <v>719</v>
      </c>
      <c r="O140" s="2" t="s">
        <v>54</v>
      </c>
      <c r="P140" t="s">
        <v>720</v>
      </c>
      <c r="Q140" t="s">
        <v>721</v>
      </c>
      <c r="R140" s="3">
        <v>44602</v>
      </c>
      <c r="S140" s="3">
        <v>44602</v>
      </c>
      <c r="T140" t="s">
        <v>201</v>
      </c>
    </row>
    <row r="141" spans="1:20" x14ac:dyDescent="0.25">
      <c r="A141" s="2">
        <v>2022</v>
      </c>
      <c r="B141" s="3">
        <v>44562</v>
      </c>
      <c r="C141" s="3">
        <v>44592</v>
      </c>
      <c r="D141" s="2" t="s">
        <v>722</v>
      </c>
      <c r="E141" s="2" t="s">
        <v>723</v>
      </c>
      <c r="F141" s="2" t="s">
        <v>58</v>
      </c>
      <c r="G141" s="2" t="s">
        <v>724</v>
      </c>
      <c r="H141" s="2" t="s">
        <v>725</v>
      </c>
      <c r="I141" s="2" t="s">
        <v>180</v>
      </c>
      <c r="J141" s="2" t="s">
        <v>181</v>
      </c>
      <c r="K141" s="2">
        <v>1</v>
      </c>
      <c r="L141" s="2" t="s">
        <v>726</v>
      </c>
      <c r="M141" s="2" t="s">
        <v>64</v>
      </c>
      <c r="N141" s="10">
        <v>0</v>
      </c>
      <c r="O141" s="2" t="s">
        <v>54</v>
      </c>
      <c r="P141" s="2" t="s">
        <v>727</v>
      </c>
      <c r="Q141" s="2" t="s">
        <v>728</v>
      </c>
      <c r="R141" s="3">
        <v>44602</v>
      </c>
      <c r="S141" s="3">
        <v>44602</v>
      </c>
      <c r="T141" s="2" t="s">
        <v>187</v>
      </c>
    </row>
    <row r="142" spans="1:20" x14ac:dyDescent="0.25">
      <c r="A142" s="2">
        <v>2022</v>
      </c>
      <c r="B142" s="3">
        <v>44562</v>
      </c>
      <c r="C142" s="3">
        <v>44592</v>
      </c>
      <c r="D142" s="2" t="s">
        <v>722</v>
      </c>
      <c r="E142" s="2" t="s">
        <v>729</v>
      </c>
      <c r="F142" s="2" t="s">
        <v>58</v>
      </c>
      <c r="G142" s="2" t="s">
        <v>730</v>
      </c>
      <c r="H142" s="2" t="s">
        <v>731</v>
      </c>
      <c r="I142" s="2" t="s">
        <v>180</v>
      </c>
      <c r="J142" s="2" t="s">
        <v>181</v>
      </c>
      <c r="K142" s="2">
        <v>1</v>
      </c>
      <c r="L142" s="2" t="s">
        <v>732</v>
      </c>
      <c r="M142" s="2" t="s">
        <v>64</v>
      </c>
      <c r="N142" s="10">
        <v>0</v>
      </c>
      <c r="O142" s="2" t="s">
        <v>54</v>
      </c>
      <c r="P142" s="2" t="s">
        <v>733</v>
      </c>
      <c r="Q142" s="2" t="s">
        <v>728</v>
      </c>
      <c r="R142" s="3">
        <v>44602</v>
      </c>
      <c r="S142" s="3">
        <v>44602</v>
      </c>
      <c r="T142" s="2" t="s">
        <v>187</v>
      </c>
    </row>
    <row r="143" spans="1:20" x14ac:dyDescent="0.25">
      <c r="A143" s="2">
        <v>2022</v>
      </c>
      <c r="B143" s="3">
        <v>44562</v>
      </c>
      <c r="C143" s="3">
        <v>44592</v>
      </c>
      <c r="D143" s="2" t="s">
        <v>722</v>
      </c>
      <c r="E143" s="2" t="s">
        <v>734</v>
      </c>
      <c r="F143" s="2" t="s">
        <v>58</v>
      </c>
      <c r="G143" s="2" t="s">
        <v>735</v>
      </c>
      <c r="H143" s="2" t="s">
        <v>736</v>
      </c>
      <c r="I143" s="2" t="s">
        <v>180</v>
      </c>
      <c r="J143" s="2" t="s">
        <v>181</v>
      </c>
      <c r="K143" s="2">
        <v>1</v>
      </c>
      <c r="L143" s="2" t="s">
        <v>737</v>
      </c>
      <c r="M143" s="2" t="s">
        <v>64</v>
      </c>
      <c r="N143" s="10">
        <v>0</v>
      </c>
      <c r="O143" s="2" t="s">
        <v>54</v>
      </c>
      <c r="P143" s="2" t="s">
        <v>738</v>
      </c>
      <c r="Q143" s="2" t="s">
        <v>728</v>
      </c>
      <c r="R143" s="3">
        <v>44602</v>
      </c>
      <c r="S143" s="3">
        <v>44602</v>
      </c>
      <c r="T143" s="2" t="s">
        <v>187</v>
      </c>
    </row>
    <row r="144" spans="1:20" x14ac:dyDescent="0.25">
      <c r="A144" s="2">
        <v>2022</v>
      </c>
      <c r="B144" s="3">
        <v>44562</v>
      </c>
      <c r="C144" s="3">
        <v>44592</v>
      </c>
      <c r="D144" s="2" t="s">
        <v>722</v>
      </c>
      <c r="E144" s="2" t="s">
        <v>739</v>
      </c>
      <c r="F144" s="2" t="s">
        <v>58</v>
      </c>
      <c r="G144" s="2" t="s">
        <v>740</v>
      </c>
      <c r="H144" s="2" t="s">
        <v>741</v>
      </c>
      <c r="I144" s="2" t="s">
        <v>180</v>
      </c>
      <c r="J144" s="2" t="s">
        <v>228</v>
      </c>
      <c r="K144" s="2">
        <v>12</v>
      </c>
      <c r="L144" s="2" t="s">
        <v>742</v>
      </c>
      <c r="M144" s="2" t="s">
        <v>64</v>
      </c>
      <c r="N144" s="11">
        <v>0.25</v>
      </c>
      <c r="O144" s="2" t="s">
        <v>54</v>
      </c>
      <c r="P144" s="2" t="s">
        <v>738</v>
      </c>
      <c r="Q144" s="2" t="s">
        <v>728</v>
      </c>
      <c r="R144" s="3">
        <v>44602</v>
      </c>
      <c r="S144" s="3">
        <v>44602</v>
      </c>
      <c r="T144" s="2" t="s">
        <v>187</v>
      </c>
    </row>
    <row r="145" spans="1:20" x14ac:dyDescent="0.25">
      <c r="A145" s="2">
        <v>2022</v>
      </c>
      <c r="B145" s="3">
        <v>44562</v>
      </c>
      <c r="C145" s="3">
        <v>44592</v>
      </c>
      <c r="D145" s="2" t="s">
        <v>722</v>
      </c>
      <c r="E145" s="2" t="s">
        <v>743</v>
      </c>
      <c r="F145" s="2" t="s">
        <v>58</v>
      </c>
      <c r="G145" s="2" t="s">
        <v>744</v>
      </c>
      <c r="H145" s="2" t="s">
        <v>745</v>
      </c>
      <c r="I145" s="2" t="s">
        <v>180</v>
      </c>
      <c r="J145" s="2" t="s">
        <v>228</v>
      </c>
      <c r="K145" s="2">
        <v>12</v>
      </c>
      <c r="L145" s="2" t="s">
        <v>746</v>
      </c>
      <c r="M145" s="2" t="s">
        <v>64</v>
      </c>
      <c r="N145" s="11">
        <v>0.66669999999999996</v>
      </c>
      <c r="O145" s="2" t="s">
        <v>54</v>
      </c>
      <c r="P145" s="2" t="s">
        <v>738</v>
      </c>
      <c r="Q145" s="2" t="s">
        <v>728</v>
      </c>
      <c r="R145" s="3">
        <v>44602</v>
      </c>
      <c r="S145" s="3">
        <v>44602</v>
      </c>
      <c r="T145" s="2" t="s">
        <v>187</v>
      </c>
    </row>
    <row r="146" spans="1:20" x14ac:dyDescent="0.25">
      <c r="A146" s="2">
        <v>2022</v>
      </c>
      <c r="B146" s="3">
        <v>44562</v>
      </c>
      <c r="C146" s="3">
        <v>44592</v>
      </c>
      <c r="D146" s="2" t="s">
        <v>722</v>
      </c>
      <c r="E146" s="2" t="s">
        <v>747</v>
      </c>
      <c r="F146" s="2" t="s">
        <v>58</v>
      </c>
      <c r="G146" s="2" t="s">
        <v>748</v>
      </c>
      <c r="H146" s="2" t="s">
        <v>749</v>
      </c>
      <c r="I146" s="2" t="s">
        <v>180</v>
      </c>
      <c r="J146" s="2" t="s">
        <v>228</v>
      </c>
      <c r="K146" s="2">
        <v>12</v>
      </c>
      <c r="L146" s="2" t="s">
        <v>750</v>
      </c>
      <c r="M146" s="2" t="s">
        <v>64</v>
      </c>
      <c r="N146" s="11">
        <v>8.3299999999999999E-2</v>
      </c>
      <c r="O146" s="2" t="s">
        <v>54</v>
      </c>
      <c r="P146" s="2" t="s">
        <v>738</v>
      </c>
      <c r="Q146" s="2" t="s">
        <v>728</v>
      </c>
      <c r="R146" s="3">
        <v>44602</v>
      </c>
      <c r="S146" s="3">
        <v>44602</v>
      </c>
      <c r="T146" s="2" t="s">
        <v>187</v>
      </c>
    </row>
    <row r="147" spans="1:20" x14ac:dyDescent="0.25">
      <c r="A147" s="2">
        <v>2022</v>
      </c>
      <c r="B147" s="3">
        <v>44562</v>
      </c>
      <c r="C147" s="3">
        <v>44592</v>
      </c>
      <c r="D147" s="2" t="s">
        <v>722</v>
      </c>
      <c r="E147" s="2" t="s">
        <v>751</v>
      </c>
      <c r="F147" s="2" t="s">
        <v>58</v>
      </c>
      <c r="G147" s="2" t="s">
        <v>752</v>
      </c>
      <c r="H147" s="2" t="s">
        <v>753</v>
      </c>
      <c r="I147" s="2" t="s">
        <v>180</v>
      </c>
      <c r="J147" s="2" t="s">
        <v>181</v>
      </c>
      <c r="K147" s="2">
        <v>1</v>
      </c>
      <c r="L147" s="2" t="s">
        <v>754</v>
      </c>
      <c r="M147" s="2" t="s">
        <v>64</v>
      </c>
      <c r="N147" s="10">
        <v>0</v>
      </c>
      <c r="O147" s="2" t="s">
        <v>54</v>
      </c>
      <c r="P147" s="2" t="s">
        <v>738</v>
      </c>
      <c r="Q147" s="2" t="s">
        <v>728</v>
      </c>
      <c r="R147" s="3">
        <v>44602</v>
      </c>
      <c r="S147" s="3">
        <v>44602</v>
      </c>
      <c r="T147" s="2" t="s">
        <v>187</v>
      </c>
    </row>
    <row r="148" spans="1:20" x14ac:dyDescent="0.25">
      <c r="A148" s="2">
        <v>2022</v>
      </c>
      <c r="B148" s="3">
        <v>44562</v>
      </c>
      <c r="C148" s="3">
        <v>44592</v>
      </c>
      <c r="D148" s="2" t="s">
        <v>722</v>
      </c>
      <c r="E148" s="2" t="s">
        <v>755</v>
      </c>
      <c r="F148" s="2" t="s">
        <v>58</v>
      </c>
      <c r="G148" s="2" t="s">
        <v>756</v>
      </c>
      <c r="H148" s="2" t="s">
        <v>757</v>
      </c>
      <c r="I148" s="2" t="s">
        <v>180</v>
      </c>
      <c r="J148" s="2" t="s">
        <v>228</v>
      </c>
      <c r="K148" s="2">
        <v>2</v>
      </c>
      <c r="L148" s="2" t="s">
        <v>758</v>
      </c>
      <c r="M148" s="2" t="s">
        <v>64</v>
      </c>
      <c r="N148" s="10">
        <v>0</v>
      </c>
      <c r="O148" s="2" t="s">
        <v>54</v>
      </c>
      <c r="P148" s="2" t="s">
        <v>738</v>
      </c>
      <c r="Q148" s="2" t="s">
        <v>728</v>
      </c>
      <c r="R148" s="3">
        <v>44602</v>
      </c>
      <c r="S148" s="3">
        <v>44602</v>
      </c>
      <c r="T148" s="2" t="s">
        <v>187</v>
      </c>
    </row>
    <row r="149" spans="1:20" x14ac:dyDescent="0.25">
      <c r="A149" s="2">
        <v>2022</v>
      </c>
      <c r="B149" s="3">
        <v>44562</v>
      </c>
      <c r="C149" s="3">
        <v>44592</v>
      </c>
      <c r="D149" s="2" t="s">
        <v>722</v>
      </c>
      <c r="E149" s="2" t="s">
        <v>759</v>
      </c>
      <c r="F149" s="2" t="s">
        <v>58</v>
      </c>
      <c r="G149" s="2" t="s">
        <v>760</v>
      </c>
      <c r="H149" s="2" t="s">
        <v>761</v>
      </c>
      <c r="I149" s="2" t="s">
        <v>180</v>
      </c>
      <c r="J149" s="2" t="s">
        <v>181</v>
      </c>
      <c r="K149" s="2">
        <v>1</v>
      </c>
      <c r="L149" s="2" t="s">
        <v>762</v>
      </c>
      <c r="M149" s="2" t="s">
        <v>64</v>
      </c>
      <c r="N149" s="10">
        <v>0</v>
      </c>
      <c r="O149" s="2" t="s">
        <v>54</v>
      </c>
      <c r="P149" s="2" t="s">
        <v>738</v>
      </c>
      <c r="Q149" s="2" t="s">
        <v>728</v>
      </c>
      <c r="R149" s="3">
        <v>44602</v>
      </c>
      <c r="S149" s="3">
        <v>44602</v>
      </c>
      <c r="T149" s="2" t="s">
        <v>187</v>
      </c>
    </row>
    <row r="150" spans="1:20" x14ac:dyDescent="0.25">
      <c r="A150" s="2">
        <v>2022</v>
      </c>
      <c r="B150" s="3">
        <v>44562</v>
      </c>
      <c r="C150" s="3">
        <v>44592</v>
      </c>
      <c r="D150" s="2" t="s">
        <v>722</v>
      </c>
      <c r="E150" s="2" t="s">
        <v>763</v>
      </c>
      <c r="F150" s="2" t="s">
        <v>58</v>
      </c>
      <c r="G150" s="2" t="s">
        <v>764</v>
      </c>
      <c r="H150" s="2" t="s">
        <v>765</v>
      </c>
      <c r="I150" s="2" t="s">
        <v>180</v>
      </c>
      <c r="J150" s="2" t="s">
        <v>181</v>
      </c>
      <c r="K150" s="2">
        <v>1</v>
      </c>
      <c r="L150" s="2" t="s">
        <v>766</v>
      </c>
      <c r="M150" s="2" t="s">
        <v>64</v>
      </c>
      <c r="N150" s="10">
        <v>0</v>
      </c>
      <c r="O150" s="2" t="s">
        <v>54</v>
      </c>
      <c r="P150" s="2" t="s">
        <v>738</v>
      </c>
      <c r="Q150" s="2" t="s">
        <v>728</v>
      </c>
      <c r="R150" s="3">
        <v>44602</v>
      </c>
      <c r="S150" s="3">
        <v>44602</v>
      </c>
      <c r="T150" s="2" t="s">
        <v>187</v>
      </c>
    </row>
    <row r="151" spans="1:20" x14ac:dyDescent="0.25">
      <c r="A151" s="2">
        <v>2022</v>
      </c>
      <c r="B151" s="3">
        <v>44562</v>
      </c>
      <c r="C151" s="3">
        <v>44592</v>
      </c>
      <c r="D151" s="2" t="s">
        <v>722</v>
      </c>
      <c r="E151" s="2" t="s">
        <v>767</v>
      </c>
      <c r="F151" s="2" t="s">
        <v>58</v>
      </c>
      <c r="G151" s="2" t="s">
        <v>768</v>
      </c>
      <c r="H151" s="2" t="s">
        <v>769</v>
      </c>
      <c r="I151" s="2" t="s">
        <v>180</v>
      </c>
      <c r="J151" s="2" t="s">
        <v>228</v>
      </c>
      <c r="K151" s="2">
        <v>2</v>
      </c>
      <c r="L151" s="2" t="s">
        <v>770</v>
      </c>
      <c r="M151" s="2" t="s">
        <v>64</v>
      </c>
      <c r="N151" s="10">
        <v>0.5</v>
      </c>
      <c r="O151" s="2" t="s">
        <v>54</v>
      </c>
      <c r="P151" s="2" t="s">
        <v>738</v>
      </c>
      <c r="Q151" s="2" t="s">
        <v>728</v>
      </c>
      <c r="R151" s="3">
        <v>44602</v>
      </c>
      <c r="S151" s="3">
        <v>44602</v>
      </c>
      <c r="T151" s="2" t="s">
        <v>187</v>
      </c>
    </row>
    <row r="152" spans="1:20" x14ac:dyDescent="0.25">
      <c r="A152" s="2">
        <v>2022</v>
      </c>
      <c r="B152" s="3">
        <v>44562</v>
      </c>
      <c r="C152" s="3">
        <v>44592</v>
      </c>
      <c r="D152" s="2" t="s">
        <v>722</v>
      </c>
      <c r="E152" s="2" t="s">
        <v>771</v>
      </c>
      <c r="F152" s="2" t="s">
        <v>58</v>
      </c>
      <c r="G152" s="2" t="s">
        <v>772</v>
      </c>
      <c r="H152" s="2" t="s">
        <v>773</v>
      </c>
      <c r="I152" s="2" t="s">
        <v>180</v>
      </c>
      <c r="J152" s="2" t="s">
        <v>181</v>
      </c>
      <c r="K152" s="2">
        <v>1</v>
      </c>
      <c r="L152" s="2" t="s">
        <v>774</v>
      </c>
      <c r="M152" s="2" t="s">
        <v>64</v>
      </c>
      <c r="N152" s="10">
        <v>1</v>
      </c>
      <c r="O152" s="2" t="s">
        <v>54</v>
      </c>
      <c r="P152" s="2" t="s">
        <v>738</v>
      </c>
      <c r="Q152" s="2" t="s">
        <v>728</v>
      </c>
      <c r="R152" s="3">
        <v>44602</v>
      </c>
      <c r="S152" s="3">
        <v>44602</v>
      </c>
      <c r="T152" s="2" t="s">
        <v>187</v>
      </c>
    </row>
    <row r="153" spans="1:20" x14ac:dyDescent="0.25">
      <c r="A153" s="2">
        <v>2022</v>
      </c>
      <c r="B153" s="3">
        <v>44562</v>
      </c>
      <c r="C153" s="3">
        <v>44592</v>
      </c>
      <c r="D153" s="2" t="s">
        <v>722</v>
      </c>
      <c r="E153" s="2" t="s">
        <v>775</v>
      </c>
      <c r="F153" s="2" t="s">
        <v>58</v>
      </c>
      <c r="G153" s="2" t="s">
        <v>776</v>
      </c>
      <c r="H153" s="2" t="s">
        <v>777</v>
      </c>
      <c r="I153" s="2" t="s">
        <v>180</v>
      </c>
      <c r="J153" s="2" t="s">
        <v>181</v>
      </c>
      <c r="K153" s="2">
        <v>1</v>
      </c>
      <c r="L153" s="2" t="s">
        <v>778</v>
      </c>
      <c r="M153" s="2" t="s">
        <v>64</v>
      </c>
      <c r="N153" s="10">
        <v>1</v>
      </c>
      <c r="O153" s="2" t="s">
        <v>54</v>
      </c>
      <c r="P153" s="2" t="s">
        <v>779</v>
      </c>
      <c r="Q153" s="2" t="s">
        <v>728</v>
      </c>
      <c r="R153" s="3">
        <v>44602</v>
      </c>
      <c r="S153" s="3">
        <v>44602</v>
      </c>
      <c r="T153" s="2" t="s">
        <v>187</v>
      </c>
    </row>
    <row r="154" spans="1:20" x14ac:dyDescent="0.25">
      <c r="A154" s="2">
        <v>2022</v>
      </c>
      <c r="B154" s="3">
        <v>44562</v>
      </c>
      <c r="C154" s="3">
        <v>44592</v>
      </c>
      <c r="D154" s="2" t="s">
        <v>722</v>
      </c>
      <c r="E154" s="2" t="s">
        <v>780</v>
      </c>
      <c r="F154" s="2" t="s">
        <v>58</v>
      </c>
      <c r="G154" s="2" t="s">
        <v>781</v>
      </c>
      <c r="H154" s="2" t="s">
        <v>782</v>
      </c>
      <c r="I154" s="2" t="s">
        <v>180</v>
      </c>
      <c r="J154" s="2" t="s">
        <v>228</v>
      </c>
      <c r="K154" s="2">
        <v>3</v>
      </c>
      <c r="L154" s="2" t="s">
        <v>783</v>
      </c>
      <c r="M154" s="2" t="s">
        <v>64</v>
      </c>
      <c r="N154" s="11">
        <v>0.66669999999999996</v>
      </c>
      <c r="O154" s="2" t="s">
        <v>54</v>
      </c>
      <c r="P154" s="2" t="s">
        <v>738</v>
      </c>
      <c r="Q154" s="2" t="s">
        <v>728</v>
      </c>
      <c r="R154" s="3">
        <v>44602</v>
      </c>
      <c r="S154" s="3">
        <v>44602</v>
      </c>
      <c r="T154" s="2" t="s">
        <v>187</v>
      </c>
    </row>
    <row r="155" spans="1:20" x14ac:dyDescent="0.25">
      <c r="A155" s="2">
        <v>2022</v>
      </c>
      <c r="B155" s="3">
        <v>44562</v>
      </c>
      <c r="C155" s="3">
        <v>44592</v>
      </c>
      <c r="D155" s="2" t="s">
        <v>722</v>
      </c>
      <c r="E155" s="2" t="s">
        <v>784</v>
      </c>
      <c r="F155" s="2" t="s">
        <v>58</v>
      </c>
      <c r="G155" s="2" t="s">
        <v>785</v>
      </c>
      <c r="H155" s="2" t="s">
        <v>786</v>
      </c>
      <c r="I155" s="2" t="s">
        <v>180</v>
      </c>
      <c r="J155" s="2" t="s">
        <v>228</v>
      </c>
      <c r="K155" s="2">
        <v>2</v>
      </c>
      <c r="L155" s="2" t="s">
        <v>787</v>
      </c>
      <c r="M155" s="2" t="s">
        <v>64</v>
      </c>
      <c r="N155" s="10">
        <v>0.5</v>
      </c>
      <c r="O155" s="2" t="s">
        <v>54</v>
      </c>
      <c r="P155" s="2" t="s">
        <v>738</v>
      </c>
      <c r="Q155" s="2" t="s">
        <v>728</v>
      </c>
      <c r="R155" s="3">
        <v>44602</v>
      </c>
      <c r="S155" s="3">
        <v>44602</v>
      </c>
      <c r="T155" s="2" t="s">
        <v>187</v>
      </c>
    </row>
    <row r="156" spans="1:20" x14ac:dyDescent="0.25">
      <c r="A156" s="2">
        <v>2022</v>
      </c>
      <c r="B156" s="3">
        <v>44562</v>
      </c>
      <c r="C156" s="3">
        <v>44592</v>
      </c>
      <c r="D156" s="2" t="s">
        <v>722</v>
      </c>
      <c r="E156" s="2" t="s">
        <v>788</v>
      </c>
      <c r="F156" s="2" t="s">
        <v>58</v>
      </c>
      <c r="G156" s="2" t="s">
        <v>789</v>
      </c>
      <c r="H156" s="2" t="s">
        <v>790</v>
      </c>
      <c r="I156" s="2" t="s">
        <v>180</v>
      </c>
      <c r="J156" s="2" t="s">
        <v>228</v>
      </c>
      <c r="K156" s="2">
        <v>5000</v>
      </c>
      <c r="L156" s="2" t="s">
        <v>791</v>
      </c>
      <c r="M156" s="2" t="s">
        <v>64</v>
      </c>
      <c r="N156" s="10">
        <v>0.38</v>
      </c>
      <c r="O156" s="2" t="s">
        <v>54</v>
      </c>
      <c r="P156" s="2" t="s">
        <v>738</v>
      </c>
      <c r="Q156" s="2" t="s">
        <v>728</v>
      </c>
      <c r="R156" s="3">
        <v>44602</v>
      </c>
      <c r="S156" s="3">
        <v>44602</v>
      </c>
      <c r="T156" s="2" t="s">
        <v>187</v>
      </c>
    </row>
    <row r="157" spans="1:20" x14ac:dyDescent="0.25">
      <c r="A157" s="2">
        <v>2022</v>
      </c>
      <c r="B157" s="3">
        <v>44562</v>
      </c>
      <c r="C157" s="3">
        <v>44592</v>
      </c>
      <c r="D157" s="2" t="s">
        <v>722</v>
      </c>
      <c r="E157" s="2" t="s">
        <v>792</v>
      </c>
      <c r="F157" s="2" t="s">
        <v>58</v>
      </c>
      <c r="G157" s="2" t="s">
        <v>793</v>
      </c>
      <c r="H157" s="2" t="s">
        <v>794</v>
      </c>
      <c r="I157" s="2" t="s">
        <v>180</v>
      </c>
      <c r="J157" s="2" t="s">
        <v>228</v>
      </c>
      <c r="K157" s="2">
        <v>1000</v>
      </c>
      <c r="L157" s="2" t="s">
        <v>795</v>
      </c>
      <c r="M157" s="2" t="s">
        <v>64</v>
      </c>
      <c r="N157" s="10">
        <v>0</v>
      </c>
      <c r="O157" s="2" t="s">
        <v>54</v>
      </c>
      <c r="P157" s="2" t="s">
        <v>738</v>
      </c>
      <c r="Q157" s="2" t="s">
        <v>728</v>
      </c>
      <c r="R157" s="3">
        <v>44602</v>
      </c>
      <c r="S157" s="3">
        <v>44602</v>
      </c>
      <c r="T157" s="2" t="s">
        <v>187</v>
      </c>
    </row>
    <row r="158" spans="1:20" x14ac:dyDescent="0.25">
      <c r="A158" s="2">
        <v>2022</v>
      </c>
      <c r="B158" s="3">
        <v>44562</v>
      </c>
      <c r="C158" s="3">
        <v>44592</v>
      </c>
      <c r="D158" s="2" t="s">
        <v>722</v>
      </c>
      <c r="E158" s="2" t="s">
        <v>796</v>
      </c>
      <c r="F158" s="2" t="s">
        <v>58</v>
      </c>
      <c r="G158" s="2" t="s">
        <v>797</v>
      </c>
      <c r="H158" s="2" t="s">
        <v>798</v>
      </c>
      <c r="I158" s="2" t="s">
        <v>180</v>
      </c>
      <c r="J158" s="2" t="s">
        <v>228</v>
      </c>
      <c r="K158" s="2">
        <v>1000</v>
      </c>
      <c r="L158" s="2" t="s">
        <v>799</v>
      </c>
      <c r="M158" s="2" t="s">
        <v>64</v>
      </c>
      <c r="N158" s="10">
        <v>0.6</v>
      </c>
      <c r="O158" s="2" t="s">
        <v>54</v>
      </c>
      <c r="P158" s="2" t="s">
        <v>738</v>
      </c>
      <c r="Q158" s="2" t="s">
        <v>728</v>
      </c>
      <c r="R158" s="3">
        <v>44602</v>
      </c>
      <c r="S158" s="3">
        <v>44602</v>
      </c>
      <c r="T158" s="2" t="s">
        <v>187</v>
      </c>
    </row>
    <row r="159" spans="1:20" x14ac:dyDescent="0.25">
      <c r="A159" s="2">
        <v>2022</v>
      </c>
      <c r="B159" s="3">
        <v>44562</v>
      </c>
      <c r="C159" s="3">
        <v>44592</v>
      </c>
      <c r="D159" s="2" t="s">
        <v>722</v>
      </c>
      <c r="E159" s="2" t="s">
        <v>800</v>
      </c>
      <c r="F159" s="2" t="s">
        <v>58</v>
      </c>
      <c r="G159" s="2" t="s">
        <v>801</v>
      </c>
      <c r="H159" s="2" t="s">
        <v>802</v>
      </c>
      <c r="I159" s="2" t="s">
        <v>180</v>
      </c>
      <c r="J159" s="2" t="s">
        <v>181</v>
      </c>
      <c r="K159" s="2">
        <v>1</v>
      </c>
      <c r="L159" s="2" t="s">
        <v>803</v>
      </c>
      <c r="M159" s="2" t="s">
        <v>64</v>
      </c>
      <c r="N159" s="10">
        <v>0</v>
      </c>
      <c r="O159" s="2" t="s">
        <v>54</v>
      </c>
      <c r="P159" s="2" t="s">
        <v>738</v>
      </c>
      <c r="Q159" s="2" t="s">
        <v>728</v>
      </c>
      <c r="R159" s="3">
        <v>44602</v>
      </c>
      <c r="S159" s="3">
        <v>44602</v>
      </c>
      <c r="T159" s="2" t="s">
        <v>187</v>
      </c>
    </row>
    <row r="160" spans="1:20" x14ac:dyDescent="0.25">
      <c r="A160" s="2">
        <v>2022</v>
      </c>
      <c r="B160" s="3">
        <v>44562</v>
      </c>
      <c r="C160" s="3">
        <v>44592</v>
      </c>
      <c r="D160" s="2" t="s">
        <v>722</v>
      </c>
      <c r="E160" s="2" t="s">
        <v>804</v>
      </c>
      <c r="F160" s="2" t="s">
        <v>58</v>
      </c>
      <c r="G160" s="2" t="s">
        <v>805</v>
      </c>
      <c r="H160" s="2" t="s">
        <v>806</v>
      </c>
      <c r="I160" s="2" t="s">
        <v>180</v>
      </c>
      <c r="J160" s="2" t="s">
        <v>228</v>
      </c>
      <c r="K160" s="2">
        <v>7000</v>
      </c>
      <c r="L160" s="2" t="s">
        <v>807</v>
      </c>
      <c r="M160" s="2" t="s">
        <v>64</v>
      </c>
      <c r="N160" s="10">
        <v>0</v>
      </c>
      <c r="O160" s="2" t="s">
        <v>54</v>
      </c>
      <c r="P160" s="2" t="s">
        <v>738</v>
      </c>
      <c r="Q160" s="2" t="s">
        <v>728</v>
      </c>
      <c r="R160" s="3">
        <v>44602</v>
      </c>
      <c r="S160" s="3">
        <v>44602</v>
      </c>
      <c r="T160" s="2" t="s">
        <v>187</v>
      </c>
    </row>
    <row r="161" spans="1:21" x14ac:dyDescent="0.25">
      <c r="A161" s="2">
        <v>2022</v>
      </c>
      <c r="B161" s="3">
        <v>44562</v>
      </c>
      <c r="C161" s="3">
        <v>44592</v>
      </c>
      <c r="D161" s="2" t="s">
        <v>722</v>
      </c>
      <c r="E161" s="2" t="s">
        <v>808</v>
      </c>
      <c r="F161" s="2" t="s">
        <v>58</v>
      </c>
      <c r="G161" s="2" t="s">
        <v>809</v>
      </c>
      <c r="H161" s="2" t="s">
        <v>810</v>
      </c>
      <c r="I161" s="2" t="s">
        <v>180</v>
      </c>
      <c r="J161" s="2" t="s">
        <v>181</v>
      </c>
      <c r="K161" s="2">
        <v>1</v>
      </c>
      <c r="L161" s="2" t="s">
        <v>811</v>
      </c>
      <c r="M161" s="2" t="s">
        <v>64</v>
      </c>
      <c r="N161" s="8">
        <v>100</v>
      </c>
      <c r="O161" s="2" t="s">
        <v>54</v>
      </c>
      <c r="P161" s="2" t="s">
        <v>738</v>
      </c>
      <c r="Q161" s="2" t="s">
        <v>728</v>
      </c>
      <c r="R161" s="3">
        <v>44602</v>
      </c>
      <c r="S161" s="3">
        <v>44602</v>
      </c>
      <c r="T161" s="2" t="s">
        <v>187</v>
      </c>
    </row>
    <row r="162" spans="1:21" x14ac:dyDescent="0.25">
      <c r="A162" s="2">
        <v>2022</v>
      </c>
      <c r="B162" s="3">
        <v>44562</v>
      </c>
      <c r="C162" s="3">
        <v>44592</v>
      </c>
      <c r="D162" s="2" t="s">
        <v>722</v>
      </c>
      <c r="E162" s="2" t="s">
        <v>812</v>
      </c>
      <c r="F162" s="2" t="s">
        <v>58</v>
      </c>
      <c r="G162" s="2" t="s">
        <v>813</v>
      </c>
      <c r="H162" s="2" t="s">
        <v>814</v>
      </c>
      <c r="I162" s="2" t="s">
        <v>180</v>
      </c>
      <c r="J162" s="2" t="s">
        <v>181</v>
      </c>
      <c r="K162" s="2">
        <v>1</v>
      </c>
      <c r="L162" s="2" t="s">
        <v>815</v>
      </c>
      <c r="M162" s="2" t="s">
        <v>64</v>
      </c>
      <c r="N162" s="10">
        <v>0</v>
      </c>
      <c r="O162" s="2" t="s">
        <v>54</v>
      </c>
      <c r="P162" s="2" t="s">
        <v>738</v>
      </c>
      <c r="Q162" s="2" t="s">
        <v>728</v>
      </c>
      <c r="R162" s="3">
        <v>44602</v>
      </c>
      <c r="S162" s="3">
        <v>44602</v>
      </c>
      <c r="T162" s="2" t="s">
        <v>187</v>
      </c>
    </row>
    <row r="163" spans="1:21" x14ac:dyDescent="0.25">
      <c r="A163" s="2">
        <v>2022</v>
      </c>
      <c r="B163" s="3">
        <v>44562</v>
      </c>
      <c r="C163" s="3">
        <v>44592</v>
      </c>
      <c r="D163" s="2" t="s">
        <v>722</v>
      </c>
      <c r="E163" s="2" t="s">
        <v>816</v>
      </c>
      <c r="F163" s="2" t="s">
        <v>58</v>
      </c>
      <c r="G163" s="2" t="s">
        <v>817</v>
      </c>
      <c r="H163" s="2" t="s">
        <v>818</v>
      </c>
      <c r="I163" s="2" t="s">
        <v>180</v>
      </c>
      <c r="J163" s="2" t="s">
        <v>228</v>
      </c>
      <c r="K163" s="2">
        <v>10</v>
      </c>
      <c r="L163" s="2" t="s">
        <v>819</v>
      </c>
      <c r="M163" s="2" t="s">
        <v>64</v>
      </c>
      <c r="N163" s="10">
        <v>0</v>
      </c>
      <c r="O163" s="2" t="s">
        <v>54</v>
      </c>
      <c r="P163" s="2" t="s">
        <v>738</v>
      </c>
      <c r="Q163" s="2" t="s">
        <v>728</v>
      </c>
      <c r="R163" s="3">
        <v>44602</v>
      </c>
      <c r="S163" s="3">
        <v>44602</v>
      </c>
      <c r="T163" s="2" t="s">
        <v>187</v>
      </c>
    </row>
    <row r="164" spans="1:21" x14ac:dyDescent="0.25">
      <c r="A164" s="2">
        <v>2022</v>
      </c>
      <c r="B164" s="3">
        <v>44562</v>
      </c>
      <c r="C164" s="3">
        <v>44592</v>
      </c>
      <c r="D164" s="2" t="s">
        <v>722</v>
      </c>
      <c r="E164" s="2" t="s">
        <v>820</v>
      </c>
      <c r="F164" s="2" t="s">
        <v>58</v>
      </c>
      <c r="G164" s="2" t="s">
        <v>821</v>
      </c>
      <c r="H164" s="2" t="s">
        <v>822</v>
      </c>
      <c r="I164" s="2" t="s">
        <v>180</v>
      </c>
      <c r="J164" s="2" t="s">
        <v>228</v>
      </c>
      <c r="K164" s="2">
        <v>2</v>
      </c>
      <c r="L164" s="2" t="s">
        <v>823</v>
      </c>
      <c r="M164" s="2" t="s">
        <v>64</v>
      </c>
      <c r="N164" s="10">
        <v>0</v>
      </c>
      <c r="O164" s="2" t="s">
        <v>54</v>
      </c>
      <c r="P164" s="2" t="s">
        <v>738</v>
      </c>
      <c r="Q164" s="2" t="s">
        <v>728</v>
      </c>
      <c r="R164" s="3">
        <v>44602</v>
      </c>
      <c r="S164" s="3">
        <v>44602</v>
      </c>
      <c r="T164" s="2" t="s">
        <v>187</v>
      </c>
    </row>
    <row r="165" spans="1:21" x14ac:dyDescent="0.25">
      <c r="A165" s="2">
        <v>2022</v>
      </c>
      <c r="B165" s="3">
        <v>44562</v>
      </c>
      <c r="C165" s="3">
        <v>44592</v>
      </c>
      <c r="D165" s="2" t="s">
        <v>722</v>
      </c>
      <c r="E165" s="2" t="s">
        <v>824</v>
      </c>
      <c r="F165" s="2" t="s">
        <v>58</v>
      </c>
      <c r="G165" s="2" t="s">
        <v>825</v>
      </c>
      <c r="H165" s="2" t="s">
        <v>826</v>
      </c>
      <c r="I165" s="2" t="s">
        <v>180</v>
      </c>
      <c r="J165" s="2" t="s">
        <v>228</v>
      </c>
      <c r="K165" s="2">
        <v>2</v>
      </c>
      <c r="L165" s="2" t="s">
        <v>827</v>
      </c>
      <c r="M165" s="2" t="s">
        <v>64</v>
      </c>
      <c r="N165" s="10">
        <v>0</v>
      </c>
      <c r="O165" s="2" t="s">
        <v>54</v>
      </c>
      <c r="P165" s="2" t="s">
        <v>738</v>
      </c>
      <c r="Q165" s="2" t="s">
        <v>728</v>
      </c>
      <c r="R165" s="3">
        <v>44602</v>
      </c>
      <c r="S165" s="3">
        <v>44602</v>
      </c>
      <c r="T165" s="2" t="s">
        <v>187</v>
      </c>
    </row>
    <row r="166" spans="1:21" x14ac:dyDescent="0.25">
      <c r="A166" s="2">
        <v>2022</v>
      </c>
      <c r="B166" s="3">
        <v>44562</v>
      </c>
      <c r="C166" s="3">
        <v>44592</v>
      </c>
      <c r="D166" s="2" t="s">
        <v>722</v>
      </c>
      <c r="E166" s="2" t="s">
        <v>828</v>
      </c>
      <c r="F166" s="2" t="s">
        <v>58</v>
      </c>
      <c r="G166" s="2" t="s">
        <v>829</v>
      </c>
      <c r="H166" s="2" t="s">
        <v>830</v>
      </c>
      <c r="I166" s="2" t="s">
        <v>180</v>
      </c>
      <c r="J166" s="2" t="s">
        <v>228</v>
      </c>
      <c r="K166" s="2">
        <v>3</v>
      </c>
      <c r="L166" s="2" t="s">
        <v>831</v>
      </c>
      <c r="M166" s="2" t="s">
        <v>64</v>
      </c>
      <c r="N166" s="8">
        <v>33.33</v>
      </c>
      <c r="O166" s="2" t="s">
        <v>54</v>
      </c>
      <c r="P166" s="2" t="s">
        <v>738</v>
      </c>
      <c r="Q166" s="2" t="s">
        <v>728</v>
      </c>
      <c r="R166" s="3">
        <v>44602</v>
      </c>
      <c r="S166" s="3">
        <v>44602</v>
      </c>
      <c r="T166" s="2" t="s">
        <v>187</v>
      </c>
    </row>
    <row r="167" spans="1:21" x14ac:dyDescent="0.25">
      <c r="A167" s="2">
        <v>2022</v>
      </c>
      <c r="B167" s="3">
        <v>44562</v>
      </c>
      <c r="C167" s="3">
        <v>44592</v>
      </c>
      <c r="D167" s="2" t="s">
        <v>722</v>
      </c>
      <c r="E167" s="2" t="s">
        <v>832</v>
      </c>
      <c r="F167" s="2" t="s">
        <v>58</v>
      </c>
      <c r="G167" s="2" t="s">
        <v>833</v>
      </c>
      <c r="H167" s="2" t="s">
        <v>834</v>
      </c>
      <c r="I167" s="2" t="s">
        <v>180</v>
      </c>
      <c r="J167" s="2" t="s">
        <v>228</v>
      </c>
      <c r="K167" s="2">
        <v>2</v>
      </c>
      <c r="L167" s="2" t="s">
        <v>835</v>
      </c>
      <c r="M167" s="2" t="s">
        <v>64</v>
      </c>
      <c r="N167" s="10">
        <v>0</v>
      </c>
      <c r="O167" s="2" t="s">
        <v>54</v>
      </c>
      <c r="P167" s="2" t="s">
        <v>738</v>
      </c>
      <c r="Q167" s="2" t="s">
        <v>728</v>
      </c>
      <c r="R167" s="3">
        <v>44602</v>
      </c>
      <c r="S167" s="3">
        <v>44602</v>
      </c>
      <c r="T167" s="2" t="s">
        <v>187</v>
      </c>
    </row>
    <row r="168" spans="1:21" x14ac:dyDescent="0.25">
      <c r="A168" s="2">
        <v>2022</v>
      </c>
      <c r="B168" s="3">
        <v>44562</v>
      </c>
      <c r="C168" s="3">
        <v>44592</v>
      </c>
      <c r="D168" s="2" t="s">
        <v>722</v>
      </c>
      <c r="E168" s="2" t="s">
        <v>836</v>
      </c>
      <c r="F168" s="2" t="s">
        <v>58</v>
      </c>
      <c r="G168" s="2" t="s">
        <v>837</v>
      </c>
      <c r="H168" s="2" t="s">
        <v>838</v>
      </c>
      <c r="I168" s="2" t="s">
        <v>180</v>
      </c>
      <c r="J168" s="2" t="s">
        <v>181</v>
      </c>
      <c r="K168" s="2">
        <v>1</v>
      </c>
      <c r="L168" s="2" t="s">
        <v>839</v>
      </c>
      <c r="M168" s="2" t="s">
        <v>64</v>
      </c>
      <c r="N168" s="10">
        <v>0</v>
      </c>
      <c r="O168" s="2" t="s">
        <v>54</v>
      </c>
      <c r="P168" s="2" t="s">
        <v>738</v>
      </c>
      <c r="Q168" s="2" t="s">
        <v>728</v>
      </c>
      <c r="R168" s="3">
        <v>44602</v>
      </c>
      <c r="S168" s="3">
        <v>44602</v>
      </c>
      <c r="T168" s="2" t="s">
        <v>187</v>
      </c>
    </row>
    <row r="169" spans="1:21" x14ac:dyDescent="0.25">
      <c r="A169" s="2">
        <v>2022</v>
      </c>
      <c r="B169" s="3">
        <v>44562</v>
      </c>
      <c r="C169" s="3">
        <v>44592</v>
      </c>
      <c r="D169" s="2" t="s">
        <v>722</v>
      </c>
      <c r="E169" s="2" t="s">
        <v>840</v>
      </c>
      <c r="F169" s="2" t="s">
        <v>58</v>
      </c>
      <c r="G169" s="2" t="s">
        <v>841</v>
      </c>
      <c r="H169" s="2" t="s">
        <v>842</v>
      </c>
      <c r="I169" s="2" t="s">
        <v>180</v>
      </c>
      <c r="J169" s="2" t="s">
        <v>228</v>
      </c>
      <c r="K169" s="2">
        <v>2</v>
      </c>
      <c r="L169" s="2" t="s">
        <v>843</v>
      </c>
      <c r="M169" s="2" t="s">
        <v>64</v>
      </c>
      <c r="N169" s="10">
        <v>0</v>
      </c>
      <c r="O169" s="2" t="s">
        <v>54</v>
      </c>
      <c r="P169" s="2" t="s">
        <v>738</v>
      </c>
      <c r="Q169" s="2" t="s">
        <v>728</v>
      </c>
      <c r="R169" s="3">
        <v>44602</v>
      </c>
      <c r="S169" s="3">
        <v>44602</v>
      </c>
      <c r="T169" s="2" t="s">
        <v>187</v>
      </c>
    </row>
    <row r="170" spans="1:21" x14ac:dyDescent="0.25">
      <c r="A170" s="2">
        <v>2022</v>
      </c>
      <c r="B170" s="3">
        <v>44562</v>
      </c>
      <c r="C170" s="3">
        <v>44592</v>
      </c>
      <c r="D170" s="2" t="s">
        <v>722</v>
      </c>
      <c r="E170" s="2" t="s">
        <v>844</v>
      </c>
      <c r="F170" s="2" t="s">
        <v>58</v>
      </c>
      <c r="G170" s="2" t="s">
        <v>845</v>
      </c>
      <c r="H170" s="2" t="s">
        <v>846</v>
      </c>
      <c r="I170" s="2" t="s">
        <v>180</v>
      </c>
      <c r="J170" s="2" t="s">
        <v>181</v>
      </c>
      <c r="K170" s="2">
        <v>1</v>
      </c>
      <c r="L170" s="2" t="s">
        <v>847</v>
      </c>
      <c r="M170" s="2" t="s">
        <v>64</v>
      </c>
      <c r="N170" s="10">
        <v>0</v>
      </c>
      <c r="O170" s="2" t="s">
        <v>54</v>
      </c>
      <c r="P170" s="2" t="s">
        <v>738</v>
      </c>
      <c r="Q170" s="2" t="s">
        <v>728</v>
      </c>
      <c r="R170" s="3">
        <v>44602</v>
      </c>
      <c r="S170" s="3">
        <v>44602</v>
      </c>
      <c r="T170" s="2" t="s">
        <v>187</v>
      </c>
    </row>
    <row r="171" spans="1:21" x14ac:dyDescent="0.25">
      <c r="A171" s="2">
        <v>2022</v>
      </c>
      <c r="B171" s="3">
        <v>44562</v>
      </c>
      <c r="C171" s="3">
        <v>44592</v>
      </c>
      <c r="D171" s="2" t="s">
        <v>722</v>
      </c>
      <c r="E171" s="2" t="s">
        <v>848</v>
      </c>
      <c r="F171" s="2" t="s">
        <v>58</v>
      </c>
      <c r="G171" s="2" t="s">
        <v>849</v>
      </c>
      <c r="H171" s="2" t="s">
        <v>850</v>
      </c>
      <c r="I171" s="2" t="s">
        <v>180</v>
      </c>
      <c r="J171" s="2" t="s">
        <v>228</v>
      </c>
      <c r="K171" s="2">
        <v>4</v>
      </c>
      <c r="L171" s="2" t="s">
        <v>851</v>
      </c>
      <c r="M171" s="2" t="s">
        <v>64</v>
      </c>
      <c r="N171" s="10">
        <v>0</v>
      </c>
      <c r="O171" s="2" t="s">
        <v>54</v>
      </c>
      <c r="P171" s="2" t="s">
        <v>738</v>
      </c>
      <c r="Q171" s="2" t="s">
        <v>728</v>
      </c>
      <c r="R171" s="3">
        <v>44602</v>
      </c>
      <c r="S171" s="3">
        <v>44602</v>
      </c>
      <c r="T171" s="2" t="s">
        <v>187</v>
      </c>
    </row>
    <row r="172" spans="1:21" x14ac:dyDescent="0.25">
      <c r="A172" s="2">
        <v>2022</v>
      </c>
      <c r="B172" s="3">
        <v>44562</v>
      </c>
      <c r="C172" s="3">
        <v>44592</v>
      </c>
      <c r="D172" s="2" t="s">
        <v>722</v>
      </c>
      <c r="E172" s="2" t="s">
        <v>852</v>
      </c>
      <c r="F172" s="2" t="s">
        <v>58</v>
      </c>
      <c r="G172" s="2" t="s">
        <v>853</v>
      </c>
      <c r="H172" s="2" t="s">
        <v>854</v>
      </c>
      <c r="I172" s="2" t="s">
        <v>180</v>
      </c>
      <c r="J172" s="2" t="s">
        <v>181</v>
      </c>
      <c r="K172" s="2">
        <v>1</v>
      </c>
      <c r="L172" s="2" t="s">
        <v>855</v>
      </c>
      <c r="M172" s="2" t="s">
        <v>64</v>
      </c>
      <c r="N172" s="10">
        <v>0</v>
      </c>
      <c r="O172" s="2" t="s">
        <v>54</v>
      </c>
      <c r="P172" s="2" t="s">
        <v>738</v>
      </c>
      <c r="Q172" s="2" t="s">
        <v>728</v>
      </c>
      <c r="R172" s="3">
        <v>44602</v>
      </c>
      <c r="S172" s="3">
        <v>44602</v>
      </c>
      <c r="T172" s="2" t="s">
        <v>187</v>
      </c>
    </row>
    <row r="173" spans="1:21" x14ac:dyDescent="0.25">
      <c r="A173" s="2">
        <v>2022</v>
      </c>
      <c r="B173" s="3">
        <v>44562</v>
      </c>
      <c r="C173" s="3">
        <v>44592</v>
      </c>
      <c r="D173" s="2" t="s">
        <v>722</v>
      </c>
      <c r="E173" s="2" t="s">
        <v>856</v>
      </c>
      <c r="F173" s="2" t="s">
        <v>58</v>
      </c>
      <c r="G173" s="2" t="s">
        <v>857</v>
      </c>
      <c r="H173" s="2" t="s">
        <v>858</v>
      </c>
      <c r="I173" s="2" t="s">
        <v>180</v>
      </c>
      <c r="J173" s="2" t="s">
        <v>181</v>
      </c>
      <c r="K173" s="2">
        <v>1</v>
      </c>
      <c r="L173" s="2" t="s">
        <v>859</v>
      </c>
      <c r="M173" s="2" t="s">
        <v>64</v>
      </c>
      <c r="N173" s="10">
        <v>0</v>
      </c>
      <c r="O173" s="2" t="s">
        <v>54</v>
      </c>
      <c r="P173" s="2" t="s">
        <v>738</v>
      </c>
      <c r="Q173" s="2" t="s">
        <v>728</v>
      </c>
      <c r="R173" s="3">
        <v>44602</v>
      </c>
      <c r="S173" s="3">
        <v>44602</v>
      </c>
      <c r="T173" s="2" t="s">
        <v>187</v>
      </c>
    </row>
    <row r="174" spans="1:21" x14ac:dyDescent="0.25">
      <c r="A174" s="2">
        <v>2022</v>
      </c>
      <c r="B174" s="3">
        <v>44562</v>
      </c>
      <c r="C174" s="3">
        <v>44592</v>
      </c>
      <c r="D174" s="2" t="s">
        <v>722</v>
      </c>
      <c r="E174" s="2" t="s">
        <v>860</v>
      </c>
      <c r="F174" s="2" t="s">
        <v>58</v>
      </c>
      <c r="G174" s="2" t="s">
        <v>861</v>
      </c>
      <c r="H174" s="2" t="s">
        <v>862</v>
      </c>
      <c r="I174" s="2" t="s">
        <v>180</v>
      </c>
      <c r="J174" s="2" t="s">
        <v>181</v>
      </c>
      <c r="K174" s="2">
        <v>1</v>
      </c>
      <c r="L174" s="2" t="s">
        <v>863</v>
      </c>
      <c r="M174" s="2" t="s">
        <v>64</v>
      </c>
      <c r="N174" s="10">
        <v>0</v>
      </c>
      <c r="O174" s="2" t="s">
        <v>54</v>
      </c>
      <c r="P174" s="2" t="s">
        <v>738</v>
      </c>
      <c r="Q174" s="2" t="s">
        <v>728</v>
      </c>
      <c r="R174" s="3">
        <v>44602</v>
      </c>
      <c r="S174" s="3">
        <v>44602</v>
      </c>
      <c r="T174" s="2" t="s">
        <v>187</v>
      </c>
    </row>
    <row r="175" spans="1:21" x14ac:dyDescent="0.25">
      <c r="A175" s="2">
        <v>2022</v>
      </c>
      <c r="B175" s="3">
        <v>44562</v>
      </c>
      <c r="C175" s="3">
        <v>44592</v>
      </c>
      <c r="D175" s="2" t="s">
        <v>722</v>
      </c>
      <c r="E175" s="2" t="s">
        <v>864</v>
      </c>
      <c r="F175" s="2" t="s">
        <v>58</v>
      </c>
      <c r="G175" s="2" t="s">
        <v>865</v>
      </c>
      <c r="H175" s="2" t="s">
        <v>866</v>
      </c>
      <c r="I175" s="2" t="s">
        <v>180</v>
      </c>
      <c r="J175" s="2" t="s">
        <v>228</v>
      </c>
      <c r="K175" s="2">
        <v>2</v>
      </c>
      <c r="L175" s="2" t="s">
        <v>867</v>
      </c>
      <c r="M175" s="2" t="s">
        <v>64</v>
      </c>
      <c r="N175" s="10">
        <v>0</v>
      </c>
      <c r="O175" s="2" t="s">
        <v>54</v>
      </c>
      <c r="P175" s="2" t="s">
        <v>738</v>
      </c>
      <c r="Q175" s="2" t="s">
        <v>728</v>
      </c>
      <c r="R175" s="3">
        <v>44602</v>
      </c>
      <c r="S175" s="3">
        <v>44602</v>
      </c>
      <c r="T175" s="2" t="s">
        <v>187</v>
      </c>
    </row>
    <row r="176" spans="1:21" x14ac:dyDescent="0.25">
      <c r="A176" s="2">
        <v>2022</v>
      </c>
      <c r="B176" s="3">
        <v>44562</v>
      </c>
      <c r="C176" s="3">
        <v>44592</v>
      </c>
      <c r="D176" s="2" t="s">
        <v>868</v>
      </c>
      <c r="E176" s="2" t="s">
        <v>869</v>
      </c>
      <c r="F176" s="2" t="s">
        <v>58</v>
      </c>
      <c r="G176" s="2" t="s">
        <v>870</v>
      </c>
      <c r="H176" s="2" t="s">
        <v>871</v>
      </c>
      <c r="I176" s="2" t="s">
        <v>61</v>
      </c>
      <c r="J176" s="2" t="s">
        <v>72</v>
      </c>
      <c r="K176" s="2">
        <v>30</v>
      </c>
      <c r="L176" s="2" t="s">
        <v>872</v>
      </c>
      <c r="M176" s="2" t="s">
        <v>64</v>
      </c>
      <c r="N176" s="8" t="s">
        <v>502</v>
      </c>
      <c r="O176" s="2" t="s">
        <v>54</v>
      </c>
      <c r="P176" s="2" t="s">
        <v>873</v>
      </c>
      <c r="Q176" s="2" t="s">
        <v>874</v>
      </c>
      <c r="R176" s="3">
        <v>44602</v>
      </c>
      <c r="S176" s="3">
        <v>44602</v>
      </c>
      <c r="T176" s="2" t="s">
        <v>201</v>
      </c>
      <c r="U176" s="2"/>
    </row>
    <row r="177" spans="1:21" x14ac:dyDescent="0.25">
      <c r="A177" s="2">
        <v>2022</v>
      </c>
      <c r="B177" s="3">
        <v>44562</v>
      </c>
      <c r="C177" s="3">
        <v>44592</v>
      </c>
      <c r="D177" s="2" t="s">
        <v>875</v>
      </c>
      <c r="E177" s="2" t="s">
        <v>876</v>
      </c>
      <c r="F177" s="2" t="s">
        <v>58</v>
      </c>
      <c r="G177" s="2" t="s">
        <v>877</v>
      </c>
      <c r="H177" s="2" t="s">
        <v>878</v>
      </c>
      <c r="I177" s="2" t="s">
        <v>61</v>
      </c>
      <c r="J177" s="2" t="s">
        <v>72</v>
      </c>
      <c r="K177" s="2">
        <v>100</v>
      </c>
      <c r="L177" s="2" t="s">
        <v>879</v>
      </c>
      <c r="M177" s="2" t="s">
        <v>880</v>
      </c>
      <c r="N177" s="8">
        <v>5.0000000000000002E-5</v>
      </c>
      <c r="O177" s="2" t="s">
        <v>54</v>
      </c>
      <c r="P177" s="2" t="s">
        <v>873</v>
      </c>
      <c r="Q177" s="2" t="s">
        <v>874</v>
      </c>
      <c r="R177" s="3">
        <v>44602</v>
      </c>
      <c r="S177" s="3">
        <v>44602</v>
      </c>
      <c r="T177" s="2" t="s">
        <v>201</v>
      </c>
      <c r="U177" s="2"/>
    </row>
    <row r="178" spans="1:21" x14ac:dyDescent="0.25">
      <c r="A178" s="2">
        <v>2022</v>
      </c>
      <c r="B178" s="3">
        <v>44562</v>
      </c>
      <c r="C178" s="3">
        <v>44592</v>
      </c>
      <c r="D178" s="2" t="s">
        <v>881</v>
      </c>
      <c r="E178" s="2" t="s">
        <v>882</v>
      </c>
      <c r="F178" s="2" t="s">
        <v>58</v>
      </c>
      <c r="G178" s="2" t="s">
        <v>883</v>
      </c>
      <c r="H178" s="2" t="s">
        <v>884</v>
      </c>
      <c r="I178" s="2" t="s">
        <v>61</v>
      </c>
      <c r="J178" s="2" t="s">
        <v>72</v>
      </c>
      <c r="K178" s="2">
        <v>5</v>
      </c>
      <c r="L178" s="2" t="s">
        <v>885</v>
      </c>
      <c r="M178" s="2" t="s">
        <v>64</v>
      </c>
      <c r="N178" s="8" t="s">
        <v>502</v>
      </c>
      <c r="O178" s="2" t="s">
        <v>54</v>
      </c>
      <c r="P178" s="2" t="s">
        <v>873</v>
      </c>
      <c r="Q178" s="2" t="s">
        <v>874</v>
      </c>
      <c r="R178" s="3">
        <v>44602</v>
      </c>
      <c r="S178" s="3">
        <v>44602</v>
      </c>
      <c r="T178" s="2" t="s">
        <v>201</v>
      </c>
      <c r="U178" s="2"/>
    </row>
    <row r="179" spans="1:21" x14ac:dyDescent="0.25">
      <c r="A179" s="2">
        <v>2022</v>
      </c>
      <c r="B179" s="3">
        <v>44562</v>
      </c>
      <c r="C179" s="3">
        <v>44592</v>
      </c>
      <c r="D179" s="2" t="s">
        <v>886</v>
      </c>
      <c r="E179" s="2" t="s">
        <v>887</v>
      </c>
      <c r="F179" s="2" t="s">
        <v>58</v>
      </c>
      <c r="G179" s="2" t="s">
        <v>888</v>
      </c>
      <c r="H179" s="2" t="s">
        <v>889</v>
      </c>
      <c r="I179" s="2" t="s">
        <v>61</v>
      </c>
      <c r="J179" s="2" t="s">
        <v>72</v>
      </c>
      <c r="K179" s="2">
        <v>8</v>
      </c>
      <c r="L179" s="2" t="s">
        <v>890</v>
      </c>
      <c r="M179" s="2" t="s">
        <v>64</v>
      </c>
      <c r="N179" s="8" t="s">
        <v>502</v>
      </c>
      <c r="O179" s="2" t="s">
        <v>54</v>
      </c>
      <c r="P179" s="2" t="s">
        <v>873</v>
      </c>
      <c r="Q179" s="2" t="s">
        <v>874</v>
      </c>
      <c r="R179" s="3">
        <v>44602</v>
      </c>
      <c r="S179" s="3">
        <v>44602</v>
      </c>
      <c r="T179" s="2" t="s">
        <v>201</v>
      </c>
      <c r="U179" s="2"/>
    </row>
    <row r="180" spans="1:21" x14ac:dyDescent="0.25">
      <c r="A180" s="2">
        <v>2022</v>
      </c>
      <c r="B180" s="3">
        <v>44562</v>
      </c>
      <c r="C180" s="3">
        <v>44592</v>
      </c>
      <c r="D180" s="2" t="s">
        <v>891</v>
      </c>
      <c r="E180" s="2" t="s">
        <v>892</v>
      </c>
      <c r="F180" s="2" t="s">
        <v>58</v>
      </c>
      <c r="G180" s="2" t="s">
        <v>893</v>
      </c>
      <c r="H180" s="2" t="s">
        <v>894</v>
      </c>
      <c r="I180" s="2" t="s">
        <v>61</v>
      </c>
      <c r="J180" s="2" t="s">
        <v>72</v>
      </c>
      <c r="K180" s="2">
        <v>2</v>
      </c>
      <c r="L180" s="2" t="s">
        <v>895</v>
      </c>
      <c r="M180" s="2" t="s">
        <v>64</v>
      </c>
      <c r="N180" s="8" t="s">
        <v>502</v>
      </c>
      <c r="O180" s="2" t="s">
        <v>54</v>
      </c>
      <c r="P180" s="2" t="s">
        <v>873</v>
      </c>
      <c r="Q180" s="2" t="s">
        <v>874</v>
      </c>
      <c r="R180" s="3">
        <v>44602</v>
      </c>
      <c r="S180" s="3">
        <v>44602</v>
      </c>
      <c r="T180" s="2" t="s">
        <v>201</v>
      </c>
      <c r="U180" s="2"/>
    </row>
    <row r="181" spans="1:21" x14ac:dyDescent="0.25">
      <c r="A181" s="2">
        <v>2022</v>
      </c>
      <c r="B181" s="3">
        <v>44562</v>
      </c>
      <c r="C181" s="3">
        <v>44592</v>
      </c>
      <c r="D181" s="2" t="s">
        <v>896</v>
      </c>
      <c r="E181" s="2" t="s">
        <v>897</v>
      </c>
      <c r="F181" s="2" t="s">
        <v>58</v>
      </c>
      <c r="G181" s="2" t="s">
        <v>898</v>
      </c>
      <c r="H181" s="2" t="s">
        <v>899</v>
      </c>
      <c r="I181" s="2" t="s">
        <v>61</v>
      </c>
      <c r="J181" s="2" t="s">
        <v>72</v>
      </c>
      <c r="K181" s="2">
        <v>5</v>
      </c>
      <c r="L181" s="2" t="s">
        <v>900</v>
      </c>
      <c r="M181" s="2" t="s">
        <v>64</v>
      </c>
      <c r="N181" s="8" t="s">
        <v>502</v>
      </c>
      <c r="O181" s="2" t="s">
        <v>54</v>
      </c>
      <c r="P181" s="2" t="s">
        <v>873</v>
      </c>
      <c r="Q181" s="2" t="s">
        <v>874</v>
      </c>
      <c r="R181" s="3">
        <v>44602</v>
      </c>
      <c r="S181" s="3">
        <v>44602</v>
      </c>
      <c r="T181" s="2" t="s">
        <v>201</v>
      </c>
      <c r="U181" s="2"/>
    </row>
    <row r="182" spans="1:21" x14ac:dyDescent="0.25">
      <c r="A182" s="2">
        <v>2022</v>
      </c>
      <c r="B182" s="3">
        <v>44562</v>
      </c>
      <c r="C182" s="3">
        <v>44592</v>
      </c>
      <c r="D182" s="2" t="s">
        <v>901</v>
      </c>
      <c r="E182" s="2" t="s">
        <v>902</v>
      </c>
      <c r="F182" s="2" t="s">
        <v>58</v>
      </c>
      <c r="G182" s="2" t="s">
        <v>903</v>
      </c>
      <c r="H182" s="2" t="s">
        <v>904</v>
      </c>
      <c r="I182" s="2" t="s">
        <v>61</v>
      </c>
      <c r="J182" s="2" t="s">
        <v>72</v>
      </c>
      <c r="K182" s="2">
        <v>3</v>
      </c>
      <c r="L182" s="2" t="s">
        <v>905</v>
      </c>
      <c r="M182" s="2" t="s">
        <v>64</v>
      </c>
      <c r="N182" s="8" t="s">
        <v>502</v>
      </c>
      <c r="O182" s="2" t="s">
        <v>54</v>
      </c>
      <c r="P182" s="2" t="s">
        <v>873</v>
      </c>
      <c r="Q182" s="2" t="s">
        <v>874</v>
      </c>
      <c r="R182" s="3">
        <v>44602</v>
      </c>
      <c r="S182" s="3">
        <v>44602</v>
      </c>
      <c r="T182" s="2" t="s">
        <v>201</v>
      </c>
      <c r="U182" s="2"/>
    </row>
    <row r="183" spans="1:21" x14ac:dyDescent="0.25">
      <c r="A183" s="2">
        <v>2022</v>
      </c>
      <c r="B183" s="3">
        <v>44562</v>
      </c>
      <c r="C183" s="3">
        <v>44592</v>
      </c>
      <c r="D183" s="2" t="s">
        <v>906</v>
      </c>
      <c r="E183" s="2" t="s">
        <v>907</v>
      </c>
      <c r="F183" s="2" t="s">
        <v>58</v>
      </c>
      <c r="G183" s="2" t="s">
        <v>908</v>
      </c>
      <c r="H183" s="2" t="s">
        <v>909</v>
      </c>
      <c r="I183" s="2" t="s">
        <v>61</v>
      </c>
      <c r="J183" s="2" t="s">
        <v>72</v>
      </c>
      <c r="K183" s="2">
        <v>5</v>
      </c>
      <c r="L183" s="2" t="s">
        <v>910</v>
      </c>
      <c r="M183" s="2" t="s">
        <v>64</v>
      </c>
      <c r="N183" s="8" t="s">
        <v>502</v>
      </c>
      <c r="O183" s="2" t="s">
        <v>54</v>
      </c>
      <c r="P183" s="2" t="s">
        <v>873</v>
      </c>
      <c r="Q183" s="2" t="s">
        <v>874</v>
      </c>
      <c r="R183" s="3">
        <v>44602</v>
      </c>
      <c r="S183" s="3">
        <v>44602</v>
      </c>
      <c r="T183" s="2" t="s">
        <v>201</v>
      </c>
      <c r="U183" s="2"/>
    </row>
    <row r="184" spans="1:21" x14ac:dyDescent="0.25">
      <c r="A184" s="2">
        <v>2022</v>
      </c>
      <c r="B184" s="3">
        <v>44562</v>
      </c>
      <c r="C184" s="3">
        <v>44592</v>
      </c>
      <c r="D184" s="2" t="s">
        <v>911</v>
      </c>
      <c r="E184" s="2" t="s">
        <v>912</v>
      </c>
      <c r="F184" s="2" t="s">
        <v>58</v>
      </c>
      <c r="G184" s="2" t="s">
        <v>913</v>
      </c>
      <c r="H184" s="2" t="s">
        <v>914</v>
      </c>
      <c r="I184" s="2" t="s">
        <v>61</v>
      </c>
      <c r="J184" s="2" t="s">
        <v>72</v>
      </c>
      <c r="K184" s="2">
        <v>3</v>
      </c>
      <c r="L184" s="2" t="s">
        <v>915</v>
      </c>
      <c r="M184" s="2" t="s">
        <v>64</v>
      </c>
      <c r="N184" s="8" t="s">
        <v>502</v>
      </c>
      <c r="O184" s="2" t="s">
        <v>54</v>
      </c>
      <c r="P184" s="2" t="s">
        <v>873</v>
      </c>
      <c r="Q184" s="2" t="s">
        <v>874</v>
      </c>
      <c r="R184" s="3">
        <v>44602</v>
      </c>
      <c r="S184" s="3">
        <v>44602</v>
      </c>
      <c r="T184" s="2" t="s">
        <v>201</v>
      </c>
      <c r="U184" s="2"/>
    </row>
    <row r="185" spans="1:21" x14ac:dyDescent="0.25">
      <c r="A185" s="2">
        <v>2022</v>
      </c>
      <c r="B185" s="3">
        <v>44562</v>
      </c>
      <c r="C185" s="3">
        <v>44592</v>
      </c>
      <c r="D185" s="2" t="s">
        <v>916</v>
      </c>
      <c r="E185" s="2" t="s">
        <v>917</v>
      </c>
      <c r="F185" s="2" t="s">
        <v>58</v>
      </c>
      <c r="G185" s="2" t="s">
        <v>918</v>
      </c>
      <c r="H185" s="2" t="s">
        <v>919</v>
      </c>
      <c r="I185" s="2" t="s">
        <v>61</v>
      </c>
      <c r="J185" s="2" t="s">
        <v>72</v>
      </c>
      <c r="K185" s="2">
        <v>5</v>
      </c>
      <c r="L185" s="2" t="s">
        <v>920</v>
      </c>
      <c r="M185" s="2" t="s">
        <v>64</v>
      </c>
      <c r="N185" s="8" t="s">
        <v>502</v>
      </c>
      <c r="O185" s="2" t="s">
        <v>54</v>
      </c>
      <c r="P185" s="2" t="s">
        <v>873</v>
      </c>
      <c r="Q185" s="2" t="s">
        <v>874</v>
      </c>
      <c r="R185" s="3">
        <v>44602</v>
      </c>
      <c r="S185" s="3">
        <v>44602</v>
      </c>
      <c r="T185" s="2" t="s">
        <v>201</v>
      </c>
      <c r="U185" s="2"/>
    </row>
    <row r="186" spans="1:21" x14ac:dyDescent="0.25">
      <c r="A186" s="2">
        <v>2022</v>
      </c>
      <c r="B186" s="3">
        <v>44562</v>
      </c>
      <c r="C186" s="3">
        <v>44592</v>
      </c>
      <c r="D186" s="2" t="s">
        <v>921</v>
      </c>
      <c r="E186" s="2" t="s">
        <v>922</v>
      </c>
      <c r="F186" s="2" t="s">
        <v>58</v>
      </c>
      <c r="G186" s="2" t="s">
        <v>923</v>
      </c>
      <c r="H186" s="2" t="s">
        <v>924</v>
      </c>
      <c r="I186" s="2" t="s">
        <v>61</v>
      </c>
      <c r="J186" s="2" t="s">
        <v>72</v>
      </c>
      <c r="K186" s="2">
        <v>5</v>
      </c>
      <c r="L186" s="2" t="s">
        <v>925</v>
      </c>
      <c r="M186" s="2" t="s">
        <v>64</v>
      </c>
      <c r="N186" s="8" t="s">
        <v>502</v>
      </c>
      <c r="O186" s="2" t="s">
        <v>54</v>
      </c>
      <c r="P186" s="2" t="s">
        <v>873</v>
      </c>
      <c r="Q186" s="2" t="s">
        <v>874</v>
      </c>
      <c r="R186" s="3">
        <v>44602</v>
      </c>
      <c r="S186" s="3">
        <v>44602</v>
      </c>
      <c r="T186" s="2" t="s">
        <v>201</v>
      </c>
      <c r="U186" s="2"/>
    </row>
    <row r="187" spans="1:21" x14ac:dyDescent="0.25">
      <c r="A187" s="2">
        <v>2022</v>
      </c>
      <c r="B187" s="3">
        <v>44562</v>
      </c>
      <c r="C187" s="3">
        <v>44592</v>
      </c>
      <c r="D187" s="2" t="s">
        <v>926</v>
      </c>
      <c r="E187" s="2" t="s">
        <v>927</v>
      </c>
      <c r="F187" s="2" t="s">
        <v>58</v>
      </c>
      <c r="G187" s="2" t="s">
        <v>928</v>
      </c>
      <c r="H187" s="2" t="s">
        <v>929</v>
      </c>
      <c r="I187" s="2" t="s">
        <v>61</v>
      </c>
      <c r="J187" s="2" t="s">
        <v>72</v>
      </c>
      <c r="K187" s="2">
        <v>15</v>
      </c>
      <c r="L187" s="2" t="s">
        <v>930</v>
      </c>
      <c r="M187" s="2" t="s">
        <v>64</v>
      </c>
      <c r="N187" s="8" t="s">
        <v>502</v>
      </c>
      <c r="O187" s="2" t="s">
        <v>54</v>
      </c>
      <c r="P187" s="2" t="s">
        <v>873</v>
      </c>
      <c r="Q187" s="2" t="s">
        <v>874</v>
      </c>
      <c r="R187" s="3">
        <v>44602</v>
      </c>
      <c r="S187" s="3">
        <v>44602</v>
      </c>
      <c r="T187" s="2" t="s">
        <v>201</v>
      </c>
      <c r="U187" s="2"/>
    </row>
    <row r="188" spans="1:21" x14ac:dyDescent="0.25">
      <c r="A188" s="2">
        <v>2022</v>
      </c>
      <c r="B188" s="3">
        <v>44562</v>
      </c>
      <c r="C188" s="3">
        <v>44592</v>
      </c>
      <c r="D188" s="2" t="s">
        <v>931</v>
      </c>
      <c r="E188" s="2" t="s">
        <v>932</v>
      </c>
      <c r="F188" s="2" t="s">
        <v>58</v>
      </c>
      <c r="G188" s="2" t="s">
        <v>933</v>
      </c>
      <c r="H188" s="2" t="s">
        <v>934</v>
      </c>
      <c r="I188" s="2" t="s">
        <v>61</v>
      </c>
      <c r="J188" s="2" t="s">
        <v>72</v>
      </c>
      <c r="K188" s="2">
        <v>10</v>
      </c>
      <c r="L188" s="2" t="s">
        <v>935</v>
      </c>
      <c r="M188" s="2" t="s">
        <v>64</v>
      </c>
      <c r="N188" s="8" t="s">
        <v>502</v>
      </c>
      <c r="O188" s="2" t="s">
        <v>54</v>
      </c>
      <c r="P188" s="2" t="s">
        <v>873</v>
      </c>
      <c r="Q188" s="2" t="s">
        <v>874</v>
      </c>
      <c r="R188" s="3">
        <v>44602</v>
      </c>
      <c r="S188" s="3">
        <v>44602</v>
      </c>
      <c r="T188" s="2" t="s">
        <v>201</v>
      </c>
      <c r="U188" s="2"/>
    </row>
    <row r="189" spans="1:21" x14ac:dyDescent="0.25">
      <c r="A189" s="2">
        <v>2022</v>
      </c>
      <c r="B189" s="3">
        <v>44562</v>
      </c>
      <c r="C189" s="3">
        <v>44592</v>
      </c>
      <c r="D189" s="2" t="s">
        <v>936</v>
      </c>
      <c r="E189" s="2" t="s">
        <v>937</v>
      </c>
      <c r="F189" s="2" t="s">
        <v>58</v>
      </c>
      <c r="G189" s="2" t="s">
        <v>938</v>
      </c>
      <c r="H189" s="2" t="s">
        <v>939</v>
      </c>
      <c r="I189" s="2" t="s">
        <v>61</v>
      </c>
      <c r="J189" s="2" t="s">
        <v>72</v>
      </c>
      <c r="K189" s="2">
        <v>1</v>
      </c>
      <c r="L189" s="2" t="s">
        <v>940</v>
      </c>
      <c r="M189" s="2" t="s">
        <v>64</v>
      </c>
      <c r="N189" s="8" t="s">
        <v>502</v>
      </c>
      <c r="O189" s="2" t="s">
        <v>54</v>
      </c>
      <c r="P189" s="2" t="s">
        <v>873</v>
      </c>
      <c r="Q189" s="2" t="s">
        <v>874</v>
      </c>
      <c r="R189" s="3">
        <v>44602</v>
      </c>
      <c r="S189" s="3">
        <v>44602</v>
      </c>
      <c r="T189" s="2" t="s">
        <v>201</v>
      </c>
      <c r="U189" s="2"/>
    </row>
    <row r="190" spans="1:21" x14ac:dyDescent="0.25">
      <c r="A190" s="2">
        <v>2022</v>
      </c>
      <c r="B190" s="3">
        <v>44593</v>
      </c>
      <c r="C190" s="3">
        <v>44592</v>
      </c>
      <c r="D190" s="2" t="s">
        <v>941</v>
      </c>
      <c r="E190" s="2" t="s">
        <v>942</v>
      </c>
      <c r="F190" s="2" t="s">
        <v>58</v>
      </c>
      <c r="G190" s="2" t="s">
        <v>943</v>
      </c>
      <c r="H190" s="2" t="s">
        <v>944</v>
      </c>
      <c r="I190" s="2" t="s">
        <v>61</v>
      </c>
      <c r="J190" s="2" t="s">
        <v>72</v>
      </c>
      <c r="K190" s="2">
        <v>1</v>
      </c>
      <c r="L190" s="2" t="s">
        <v>945</v>
      </c>
      <c r="M190" s="2" t="s">
        <v>64</v>
      </c>
      <c r="N190" s="8" t="s">
        <v>502</v>
      </c>
      <c r="O190" s="2" t="s">
        <v>54</v>
      </c>
      <c r="P190" s="2" t="s">
        <v>873</v>
      </c>
      <c r="Q190" s="2" t="s">
        <v>874</v>
      </c>
      <c r="R190" s="3">
        <v>44602</v>
      </c>
      <c r="S190" s="3">
        <v>44602</v>
      </c>
      <c r="T190" s="2" t="s">
        <v>201</v>
      </c>
      <c r="U190" s="2"/>
    </row>
    <row r="191" spans="1:21" x14ac:dyDescent="0.25">
      <c r="A191" s="2">
        <v>2022</v>
      </c>
      <c r="B191" s="3">
        <v>44593</v>
      </c>
      <c r="C191" s="3">
        <v>44592</v>
      </c>
      <c r="D191" s="2" t="s">
        <v>946</v>
      </c>
      <c r="E191" s="2" t="s">
        <v>947</v>
      </c>
      <c r="F191" s="2" t="s">
        <v>58</v>
      </c>
      <c r="G191" s="2" t="s">
        <v>948</v>
      </c>
      <c r="H191" s="2" t="s">
        <v>949</v>
      </c>
      <c r="I191" s="2" t="s">
        <v>61</v>
      </c>
      <c r="J191" s="2" t="s">
        <v>72</v>
      </c>
      <c r="K191" s="2">
        <v>15</v>
      </c>
      <c r="L191" s="2" t="s">
        <v>950</v>
      </c>
      <c r="M191" s="2" t="s">
        <v>64</v>
      </c>
      <c r="N191" s="8" t="s">
        <v>502</v>
      </c>
      <c r="O191" s="2" t="s">
        <v>54</v>
      </c>
      <c r="P191" s="2" t="s">
        <v>873</v>
      </c>
      <c r="Q191" s="2" t="s">
        <v>874</v>
      </c>
      <c r="R191" s="3">
        <v>44602</v>
      </c>
      <c r="S191" s="3">
        <v>44602</v>
      </c>
      <c r="T191" s="2" t="s">
        <v>201</v>
      </c>
      <c r="U191" s="2"/>
    </row>
    <row r="192" spans="1:21" x14ac:dyDescent="0.25">
      <c r="A192" s="2">
        <v>2022</v>
      </c>
      <c r="B192" s="3">
        <v>44593</v>
      </c>
      <c r="C192" s="3">
        <v>44592</v>
      </c>
      <c r="D192" s="2" t="s">
        <v>951</v>
      </c>
      <c r="E192" s="2" t="s">
        <v>952</v>
      </c>
      <c r="F192" s="2" t="s">
        <v>58</v>
      </c>
      <c r="G192" s="2" t="s">
        <v>953</v>
      </c>
      <c r="H192" s="2" t="s">
        <v>954</v>
      </c>
      <c r="I192" s="2" t="s">
        <v>61</v>
      </c>
      <c r="J192" s="2" t="s">
        <v>72</v>
      </c>
      <c r="K192" s="2">
        <v>2</v>
      </c>
      <c r="L192" s="2" t="s">
        <v>955</v>
      </c>
      <c r="M192" s="2" t="s">
        <v>64</v>
      </c>
      <c r="N192" s="8" t="s">
        <v>502</v>
      </c>
      <c r="O192" s="2" t="s">
        <v>54</v>
      </c>
      <c r="P192" s="2" t="s">
        <v>873</v>
      </c>
      <c r="Q192" s="2" t="s">
        <v>874</v>
      </c>
      <c r="R192" s="3">
        <v>44602</v>
      </c>
      <c r="S192" s="3">
        <v>44602</v>
      </c>
      <c r="T192" s="2" t="s">
        <v>201</v>
      </c>
      <c r="U192" s="2"/>
    </row>
    <row r="193" spans="1:21" x14ac:dyDescent="0.25">
      <c r="A193" s="2">
        <v>2022</v>
      </c>
      <c r="B193" s="3">
        <v>44593</v>
      </c>
      <c r="C193" s="3">
        <v>44592</v>
      </c>
      <c r="D193" s="2" t="s">
        <v>956</v>
      </c>
      <c r="E193" s="2" t="s">
        <v>957</v>
      </c>
      <c r="F193" s="2" t="s">
        <v>58</v>
      </c>
      <c r="G193" s="2" t="s">
        <v>958</v>
      </c>
      <c r="H193" s="2" t="s">
        <v>959</v>
      </c>
      <c r="I193" s="2" t="s">
        <v>61</v>
      </c>
      <c r="J193" s="2" t="s">
        <v>72</v>
      </c>
      <c r="K193" s="2">
        <v>5</v>
      </c>
      <c r="L193" s="2" t="s">
        <v>960</v>
      </c>
      <c r="M193" s="2" t="s">
        <v>64</v>
      </c>
      <c r="N193" s="8" t="s">
        <v>502</v>
      </c>
      <c r="O193" s="2" t="s">
        <v>54</v>
      </c>
      <c r="P193" s="2" t="s">
        <v>873</v>
      </c>
      <c r="Q193" s="2" t="s">
        <v>874</v>
      </c>
      <c r="R193" s="3">
        <v>44602</v>
      </c>
      <c r="S193" s="3">
        <v>44602</v>
      </c>
      <c r="T193" s="2" t="s">
        <v>201</v>
      </c>
      <c r="U193" s="2"/>
    </row>
    <row r="194" spans="1:21" x14ac:dyDescent="0.25">
      <c r="A194" s="2">
        <v>2022</v>
      </c>
      <c r="B194" s="3">
        <v>44593</v>
      </c>
      <c r="C194" s="3">
        <v>44592</v>
      </c>
      <c r="D194" s="2" t="s">
        <v>961</v>
      </c>
      <c r="E194" s="2" t="s">
        <v>962</v>
      </c>
      <c r="F194" s="2" t="s">
        <v>58</v>
      </c>
      <c r="G194" s="2" t="s">
        <v>963</v>
      </c>
      <c r="H194" s="2" t="s">
        <v>964</v>
      </c>
      <c r="I194" s="2" t="s">
        <v>61</v>
      </c>
      <c r="J194" s="2" t="s">
        <v>72</v>
      </c>
      <c r="K194" s="2">
        <v>2</v>
      </c>
      <c r="L194" s="2" t="s">
        <v>965</v>
      </c>
      <c r="M194" s="2" t="s">
        <v>64</v>
      </c>
      <c r="N194" s="8" t="s">
        <v>502</v>
      </c>
      <c r="O194" s="2" t="s">
        <v>54</v>
      </c>
      <c r="P194" s="2" t="s">
        <v>873</v>
      </c>
      <c r="Q194" s="2" t="s">
        <v>874</v>
      </c>
      <c r="R194" s="3">
        <v>44602</v>
      </c>
      <c r="S194" s="3">
        <v>44602</v>
      </c>
      <c r="T194" s="2" t="s">
        <v>201</v>
      </c>
      <c r="U194" s="2"/>
    </row>
    <row r="195" spans="1:21" x14ac:dyDescent="0.25">
      <c r="A195" s="2">
        <v>2022</v>
      </c>
      <c r="B195" s="3">
        <v>44593</v>
      </c>
      <c r="C195" s="3">
        <v>44592</v>
      </c>
      <c r="D195" s="2" t="s">
        <v>966</v>
      </c>
      <c r="E195" s="2" t="s">
        <v>967</v>
      </c>
      <c r="F195" s="2" t="s">
        <v>58</v>
      </c>
      <c r="G195" s="2" t="s">
        <v>968</v>
      </c>
      <c r="H195" s="2" t="s">
        <v>969</v>
      </c>
      <c r="I195" s="2" t="s">
        <v>61</v>
      </c>
      <c r="J195" s="2" t="s">
        <v>72</v>
      </c>
      <c r="K195" s="2">
        <v>50</v>
      </c>
      <c r="L195" s="2" t="s">
        <v>970</v>
      </c>
      <c r="M195" s="2" t="s">
        <v>64</v>
      </c>
      <c r="N195" s="8" t="s">
        <v>502</v>
      </c>
      <c r="O195" s="2" t="s">
        <v>54</v>
      </c>
      <c r="P195" s="2" t="s">
        <v>873</v>
      </c>
      <c r="Q195" s="2" t="s">
        <v>874</v>
      </c>
      <c r="R195" s="3">
        <v>44602</v>
      </c>
      <c r="S195" s="3">
        <v>44602</v>
      </c>
      <c r="T195" s="2" t="s">
        <v>201</v>
      </c>
      <c r="U195" s="2"/>
    </row>
    <row r="196" spans="1:21" x14ac:dyDescent="0.25">
      <c r="A196" s="2">
        <v>2022</v>
      </c>
      <c r="B196" s="3">
        <v>44593</v>
      </c>
      <c r="C196" s="3">
        <v>44592</v>
      </c>
      <c r="D196" s="2" t="s">
        <v>868</v>
      </c>
      <c r="E196" s="2" t="s">
        <v>971</v>
      </c>
      <c r="F196" s="2" t="s">
        <v>58</v>
      </c>
      <c r="G196" s="2" t="s">
        <v>972</v>
      </c>
      <c r="H196" s="2" t="s">
        <v>973</v>
      </c>
      <c r="I196" s="2" t="s">
        <v>61</v>
      </c>
      <c r="J196" s="2" t="s">
        <v>72</v>
      </c>
      <c r="K196" s="2">
        <v>1</v>
      </c>
      <c r="L196" s="2" t="s">
        <v>974</v>
      </c>
      <c r="M196" s="2" t="s">
        <v>64</v>
      </c>
      <c r="N196" s="8" t="s">
        <v>502</v>
      </c>
      <c r="O196" s="2" t="s">
        <v>54</v>
      </c>
      <c r="P196" s="2" t="s">
        <v>873</v>
      </c>
      <c r="Q196" s="2" t="s">
        <v>874</v>
      </c>
      <c r="R196" s="3">
        <v>44602</v>
      </c>
      <c r="S196" s="3">
        <v>44602</v>
      </c>
      <c r="T196" s="2" t="s">
        <v>201</v>
      </c>
      <c r="U196" s="2"/>
    </row>
    <row r="197" spans="1:21" x14ac:dyDescent="0.25">
      <c r="A197" s="2">
        <v>2022</v>
      </c>
      <c r="B197" s="3">
        <v>44593</v>
      </c>
      <c r="C197" s="3">
        <v>44592</v>
      </c>
      <c r="D197" s="2" t="s">
        <v>975</v>
      </c>
      <c r="E197" s="2" t="s">
        <v>976</v>
      </c>
      <c r="F197" s="2" t="s">
        <v>58</v>
      </c>
      <c r="G197" s="2" t="s">
        <v>977</v>
      </c>
      <c r="H197" s="2" t="s">
        <v>978</v>
      </c>
      <c r="I197" s="2" t="s">
        <v>61</v>
      </c>
      <c r="J197" s="2" t="s">
        <v>72</v>
      </c>
      <c r="K197" s="2">
        <v>5</v>
      </c>
      <c r="L197" s="2" t="s">
        <v>979</v>
      </c>
      <c r="M197" s="2" t="s">
        <v>64</v>
      </c>
      <c r="N197" s="8" t="s">
        <v>502</v>
      </c>
      <c r="O197" s="2" t="s">
        <v>54</v>
      </c>
      <c r="P197" s="2" t="s">
        <v>873</v>
      </c>
      <c r="Q197" s="2" t="s">
        <v>874</v>
      </c>
      <c r="R197" s="3">
        <v>44602</v>
      </c>
      <c r="S197" s="3">
        <v>44602</v>
      </c>
      <c r="T197" s="2" t="s">
        <v>201</v>
      </c>
      <c r="U197" s="2"/>
    </row>
    <row r="198" spans="1:21" x14ac:dyDescent="0.25">
      <c r="A198" s="2">
        <v>2022</v>
      </c>
      <c r="B198" s="3">
        <v>44562</v>
      </c>
      <c r="C198" s="3">
        <v>44592</v>
      </c>
      <c r="D198" s="2" t="s">
        <v>980</v>
      </c>
      <c r="E198" s="2" t="s">
        <v>981</v>
      </c>
      <c r="F198" s="2" t="s">
        <v>253</v>
      </c>
      <c r="G198" s="2" t="s">
        <v>982</v>
      </c>
      <c r="H198" s="2" t="s">
        <v>983</v>
      </c>
      <c r="I198" s="2" t="s">
        <v>61</v>
      </c>
      <c r="J198" s="2" t="s">
        <v>72</v>
      </c>
      <c r="K198" s="2">
        <v>4</v>
      </c>
      <c r="L198" s="2" t="s">
        <v>984</v>
      </c>
      <c r="M198" s="2" t="s">
        <v>64</v>
      </c>
      <c r="N198" s="10">
        <v>0</v>
      </c>
      <c r="O198" s="2" t="s">
        <v>54</v>
      </c>
      <c r="P198" s="2" t="s">
        <v>985</v>
      </c>
      <c r="Q198" s="2" t="s">
        <v>986</v>
      </c>
      <c r="R198" s="3">
        <v>44602</v>
      </c>
      <c r="S198" s="3">
        <v>44602</v>
      </c>
      <c r="T198" s="2" t="s">
        <v>68</v>
      </c>
    </row>
    <row r="199" spans="1:21" x14ac:dyDescent="0.25">
      <c r="A199" s="2">
        <v>2022</v>
      </c>
      <c r="B199" s="3">
        <v>44562</v>
      </c>
      <c r="C199" s="3">
        <v>44592</v>
      </c>
      <c r="D199" s="2" t="s">
        <v>987</v>
      </c>
      <c r="E199" s="2" t="s">
        <v>988</v>
      </c>
      <c r="F199" s="2" t="s">
        <v>253</v>
      </c>
      <c r="G199" s="2" t="s">
        <v>989</v>
      </c>
      <c r="H199" s="2" t="s">
        <v>990</v>
      </c>
      <c r="I199" s="2" t="s">
        <v>61</v>
      </c>
      <c r="J199" s="2" t="s">
        <v>72</v>
      </c>
      <c r="K199" s="2">
        <v>4</v>
      </c>
      <c r="L199" s="2" t="s">
        <v>991</v>
      </c>
      <c r="M199" s="2" t="s">
        <v>64</v>
      </c>
      <c r="N199" s="10">
        <v>0</v>
      </c>
      <c r="O199" s="2" t="s">
        <v>54</v>
      </c>
      <c r="P199" s="2" t="s">
        <v>985</v>
      </c>
      <c r="Q199" s="2" t="s">
        <v>986</v>
      </c>
      <c r="R199" s="3">
        <v>44602</v>
      </c>
      <c r="S199" s="3">
        <v>44602</v>
      </c>
      <c r="T199" s="2" t="s">
        <v>68</v>
      </c>
    </row>
    <row r="200" spans="1:21" x14ac:dyDescent="0.25">
      <c r="A200" s="2">
        <v>2022</v>
      </c>
      <c r="B200" s="3">
        <v>44562</v>
      </c>
      <c r="C200" s="3">
        <v>44592</v>
      </c>
      <c r="D200" s="2" t="s">
        <v>992</v>
      </c>
      <c r="E200" s="2" t="s">
        <v>993</v>
      </c>
      <c r="F200" s="2" t="s">
        <v>253</v>
      </c>
      <c r="G200" s="2" t="s">
        <v>994</v>
      </c>
      <c r="H200" s="2" t="s">
        <v>995</v>
      </c>
      <c r="I200" s="2" t="s">
        <v>61</v>
      </c>
      <c r="J200" s="2" t="s">
        <v>72</v>
      </c>
      <c r="K200" s="2">
        <v>1</v>
      </c>
      <c r="L200" s="2" t="s">
        <v>996</v>
      </c>
      <c r="M200" s="2" t="s">
        <v>64</v>
      </c>
      <c r="N200" s="10">
        <v>0</v>
      </c>
      <c r="O200" s="2" t="s">
        <v>54</v>
      </c>
      <c r="P200" s="2" t="s">
        <v>985</v>
      </c>
      <c r="Q200" s="2" t="s">
        <v>986</v>
      </c>
      <c r="R200" s="3">
        <v>44602</v>
      </c>
      <c r="S200" s="3">
        <v>44602</v>
      </c>
      <c r="T200" s="2" t="s">
        <v>68</v>
      </c>
    </row>
    <row r="201" spans="1:21" x14ac:dyDescent="0.25">
      <c r="A201" s="2">
        <v>2022</v>
      </c>
      <c r="B201" s="3">
        <v>44562</v>
      </c>
      <c r="C201" s="3">
        <v>44592</v>
      </c>
      <c r="D201" s="2" t="s">
        <v>997</v>
      </c>
      <c r="E201" s="2" t="s">
        <v>998</v>
      </c>
      <c r="F201" s="2" t="s">
        <v>253</v>
      </c>
      <c r="G201" s="2" t="s">
        <v>999</v>
      </c>
      <c r="H201" s="2" t="s">
        <v>1000</v>
      </c>
      <c r="I201" s="2" t="s">
        <v>61</v>
      </c>
      <c r="J201" s="2" t="s">
        <v>72</v>
      </c>
      <c r="K201" s="2">
        <v>5</v>
      </c>
      <c r="L201" s="2" t="s">
        <v>1001</v>
      </c>
      <c r="M201" s="2" t="s">
        <v>64</v>
      </c>
      <c r="N201" s="10">
        <v>0</v>
      </c>
      <c r="O201" s="2" t="s">
        <v>54</v>
      </c>
      <c r="P201" s="2" t="s">
        <v>985</v>
      </c>
      <c r="Q201" s="2" t="s">
        <v>986</v>
      </c>
      <c r="R201" s="3">
        <v>44602</v>
      </c>
      <c r="S201" s="3">
        <v>44602</v>
      </c>
      <c r="T201" s="2" t="s">
        <v>68</v>
      </c>
    </row>
    <row r="202" spans="1:21" x14ac:dyDescent="0.25">
      <c r="A202" s="2">
        <v>2022</v>
      </c>
      <c r="B202" s="3">
        <v>44562</v>
      </c>
      <c r="C202" s="3">
        <v>44592</v>
      </c>
      <c r="D202" s="2" t="s">
        <v>1002</v>
      </c>
      <c r="E202" s="2" t="s">
        <v>1003</v>
      </c>
      <c r="F202" s="2" t="s">
        <v>253</v>
      </c>
      <c r="G202" s="2" t="s">
        <v>1004</v>
      </c>
      <c r="H202" s="2" t="s">
        <v>1005</v>
      </c>
      <c r="I202" s="2" t="s">
        <v>61</v>
      </c>
      <c r="J202" s="2" t="s">
        <v>72</v>
      </c>
      <c r="K202" s="2">
        <v>4</v>
      </c>
      <c r="L202" s="2" t="s">
        <v>1006</v>
      </c>
      <c r="M202" s="2" t="s">
        <v>64</v>
      </c>
      <c r="N202" s="10">
        <v>0</v>
      </c>
      <c r="O202" s="2" t="s">
        <v>54</v>
      </c>
      <c r="P202" s="2" t="s">
        <v>985</v>
      </c>
      <c r="Q202" s="2" t="s">
        <v>986</v>
      </c>
      <c r="R202" s="3">
        <v>44602</v>
      </c>
      <c r="S202" s="3">
        <v>44602</v>
      </c>
      <c r="T202" s="2" t="s">
        <v>68</v>
      </c>
    </row>
    <row r="203" spans="1:21" x14ac:dyDescent="0.25">
      <c r="A203" s="2">
        <v>2022</v>
      </c>
      <c r="B203" s="3">
        <v>44562</v>
      </c>
      <c r="C203" s="3">
        <v>44592</v>
      </c>
      <c r="D203" s="2" t="s">
        <v>1007</v>
      </c>
      <c r="E203" s="2" t="s">
        <v>1008</v>
      </c>
      <c r="F203" s="2" t="s">
        <v>58</v>
      </c>
      <c r="G203" s="2" t="s">
        <v>1009</v>
      </c>
      <c r="H203" s="2" t="s">
        <v>1010</v>
      </c>
      <c r="I203" s="2" t="s">
        <v>61</v>
      </c>
      <c r="J203" s="2" t="s">
        <v>72</v>
      </c>
      <c r="K203" s="2">
        <v>2</v>
      </c>
      <c r="L203" s="2" t="s">
        <v>1011</v>
      </c>
      <c r="M203" s="2" t="s">
        <v>64</v>
      </c>
      <c r="N203" s="10">
        <v>0</v>
      </c>
      <c r="O203" s="2" t="s">
        <v>54</v>
      </c>
      <c r="P203" s="2" t="s">
        <v>1012</v>
      </c>
      <c r="Q203" s="2" t="s">
        <v>1013</v>
      </c>
      <c r="R203" s="3">
        <v>44602</v>
      </c>
      <c r="S203" s="3">
        <v>44602</v>
      </c>
      <c r="T203" s="2" t="s">
        <v>201</v>
      </c>
    </row>
    <row r="204" spans="1:21" x14ac:dyDescent="0.25">
      <c r="A204" s="2">
        <v>2022</v>
      </c>
      <c r="B204" s="3">
        <v>44562</v>
      </c>
      <c r="C204" s="3">
        <v>44592</v>
      </c>
      <c r="D204" s="2" t="s">
        <v>1014</v>
      </c>
      <c r="E204" s="2" t="s">
        <v>1015</v>
      </c>
      <c r="F204" s="2" t="s">
        <v>356</v>
      </c>
      <c r="G204" s="2" t="s">
        <v>1016</v>
      </c>
      <c r="H204" s="2" t="s">
        <v>1017</v>
      </c>
      <c r="I204" s="2" t="s">
        <v>61</v>
      </c>
      <c r="J204" s="2" t="s">
        <v>72</v>
      </c>
      <c r="K204" s="2">
        <v>1</v>
      </c>
      <c r="L204" s="2" t="s">
        <v>1018</v>
      </c>
      <c r="M204" s="2" t="s">
        <v>64</v>
      </c>
      <c r="N204" s="10">
        <v>0</v>
      </c>
      <c r="O204" s="2" t="s">
        <v>54</v>
      </c>
      <c r="P204" s="7" t="s">
        <v>1019</v>
      </c>
      <c r="Q204" s="2" t="s">
        <v>1013</v>
      </c>
      <c r="R204" s="3">
        <v>44602</v>
      </c>
      <c r="S204" s="3">
        <v>44602</v>
      </c>
      <c r="T204" s="2" t="s">
        <v>201</v>
      </c>
    </row>
    <row r="205" spans="1:21" x14ac:dyDescent="0.25">
      <c r="A205" s="2">
        <v>2022</v>
      </c>
      <c r="B205" s="3">
        <v>44562</v>
      </c>
      <c r="C205" s="3">
        <v>44592</v>
      </c>
      <c r="D205" s="2" t="s">
        <v>1020</v>
      </c>
      <c r="E205" s="2" t="s">
        <v>1021</v>
      </c>
      <c r="F205" s="2" t="s">
        <v>356</v>
      </c>
      <c r="G205" s="2" t="s">
        <v>1022</v>
      </c>
      <c r="H205" s="2" t="s">
        <v>1023</v>
      </c>
      <c r="I205" s="2" t="s">
        <v>61</v>
      </c>
      <c r="J205" s="2" t="s">
        <v>72</v>
      </c>
      <c r="K205" s="2">
        <v>2</v>
      </c>
      <c r="L205" s="2" t="s">
        <v>1024</v>
      </c>
      <c r="M205" s="2" t="s">
        <v>64</v>
      </c>
      <c r="N205" s="10">
        <v>0</v>
      </c>
      <c r="O205" s="2" t="s">
        <v>54</v>
      </c>
      <c r="P205" s="2" t="s">
        <v>1025</v>
      </c>
      <c r="Q205" s="2" t="s">
        <v>1013</v>
      </c>
      <c r="R205" s="3">
        <v>44602</v>
      </c>
      <c r="S205" s="3">
        <v>44602</v>
      </c>
      <c r="T205" s="2" t="s">
        <v>201</v>
      </c>
    </row>
    <row r="206" spans="1:21" x14ac:dyDescent="0.25">
      <c r="A206" s="2">
        <v>2022</v>
      </c>
      <c r="B206" s="3">
        <v>44562</v>
      </c>
      <c r="C206" s="3">
        <v>44592</v>
      </c>
      <c r="D206" s="2" t="s">
        <v>1026</v>
      </c>
      <c r="E206" s="2" t="s">
        <v>1027</v>
      </c>
      <c r="F206" s="2" t="s">
        <v>356</v>
      </c>
      <c r="G206" s="2" t="s">
        <v>1028</v>
      </c>
      <c r="H206" s="2" t="s">
        <v>1029</v>
      </c>
      <c r="I206" s="2" t="s">
        <v>61</v>
      </c>
      <c r="J206" s="2" t="s">
        <v>72</v>
      </c>
      <c r="K206" s="2">
        <v>1</v>
      </c>
      <c r="L206" s="2" t="s">
        <v>1030</v>
      </c>
      <c r="M206" s="2" t="s">
        <v>64</v>
      </c>
      <c r="N206" s="10">
        <v>0</v>
      </c>
      <c r="O206" s="2" t="s">
        <v>54</v>
      </c>
      <c r="P206" s="2" t="s">
        <v>1031</v>
      </c>
      <c r="Q206" s="2" t="s">
        <v>1013</v>
      </c>
      <c r="R206" s="3">
        <v>44602</v>
      </c>
      <c r="S206" s="3">
        <v>44602</v>
      </c>
      <c r="T206" s="2" t="s">
        <v>201</v>
      </c>
    </row>
    <row r="207" spans="1:21" x14ac:dyDescent="0.25">
      <c r="A207" s="2">
        <v>2022</v>
      </c>
      <c r="B207" s="3">
        <v>44562</v>
      </c>
      <c r="C207" s="3">
        <v>44592</v>
      </c>
      <c r="D207" s="2" t="s">
        <v>1032</v>
      </c>
      <c r="E207" s="2" t="s">
        <v>1033</v>
      </c>
      <c r="F207" s="2" t="s">
        <v>58</v>
      </c>
      <c r="G207" s="2" t="s">
        <v>1034</v>
      </c>
      <c r="H207" s="2" t="s">
        <v>1035</v>
      </c>
      <c r="I207" s="2" t="s">
        <v>1036</v>
      </c>
      <c r="J207" s="2" t="s">
        <v>72</v>
      </c>
      <c r="K207" s="2">
        <v>1</v>
      </c>
      <c r="L207" s="2" t="s">
        <v>1037</v>
      </c>
      <c r="M207" s="2" t="s">
        <v>64</v>
      </c>
      <c r="N207" s="10">
        <v>0</v>
      </c>
      <c r="O207" s="2" t="s">
        <v>54</v>
      </c>
      <c r="P207" s="2" t="s">
        <v>1031</v>
      </c>
      <c r="Q207" s="2" t="s">
        <v>1013</v>
      </c>
      <c r="R207" s="3">
        <v>44602</v>
      </c>
      <c r="S207" s="3">
        <v>44602</v>
      </c>
      <c r="T207" s="2" t="s">
        <v>201</v>
      </c>
    </row>
    <row r="208" spans="1:21" x14ac:dyDescent="0.25">
      <c r="A208" s="2">
        <v>2022</v>
      </c>
      <c r="B208" s="3">
        <v>44562</v>
      </c>
      <c r="C208" s="3">
        <v>44592</v>
      </c>
      <c r="D208" s="2" t="s">
        <v>1038</v>
      </c>
      <c r="E208" s="2" t="s">
        <v>1039</v>
      </c>
      <c r="F208" s="2" t="s">
        <v>356</v>
      </c>
      <c r="G208" s="2" t="s">
        <v>1040</v>
      </c>
      <c r="H208" s="2" t="s">
        <v>1041</v>
      </c>
      <c r="I208" s="2" t="s">
        <v>1036</v>
      </c>
      <c r="J208" s="2" t="s">
        <v>72</v>
      </c>
      <c r="K208" s="2">
        <v>1</v>
      </c>
      <c r="L208" s="2" t="s">
        <v>1042</v>
      </c>
      <c r="M208" s="2" t="s">
        <v>64</v>
      </c>
      <c r="N208" s="10">
        <v>0</v>
      </c>
      <c r="O208" s="2" t="s">
        <v>54</v>
      </c>
      <c r="P208" s="2" t="s">
        <v>1031</v>
      </c>
      <c r="Q208" s="2" t="s">
        <v>1013</v>
      </c>
      <c r="R208" s="3">
        <v>44602</v>
      </c>
      <c r="S208" s="3">
        <v>44602</v>
      </c>
      <c r="T208" s="2" t="s">
        <v>201</v>
      </c>
    </row>
    <row r="209" spans="1:24" x14ac:dyDescent="0.25">
      <c r="A209" s="2">
        <v>2022</v>
      </c>
      <c r="B209" s="3">
        <v>44562</v>
      </c>
      <c r="C209" s="3">
        <v>44592</v>
      </c>
      <c r="D209" s="2" t="s">
        <v>1043</v>
      </c>
      <c r="E209" s="2" t="s">
        <v>1044</v>
      </c>
      <c r="F209" s="2" t="s">
        <v>356</v>
      </c>
      <c r="G209" s="2" t="s">
        <v>1045</v>
      </c>
      <c r="H209" s="2" t="s">
        <v>1046</v>
      </c>
      <c r="I209" s="2" t="s">
        <v>1036</v>
      </c>
      <c r="J209" s="2" t="s">
        <v>72</v>
      </c>
      <c r="K209" s="2">
        <v>1</v>
      </c>
      <c r="L209" s="2" t="s">
        <v>1047</v>
      </c>
      <c r="M209" s="2" t="s">
        <v>64</v>
      </c>
      <c r="N209" s="10">
        <v>0</v>
      </c>
      <c r="O209" s="2" t="s">
        <v>54</v>
      </c>
      <c r="P209" s="2" t="s">
        <v>1048</v>
      </c>
      <c r="Q209" s="2" t="s">
        <v>1013</v>
      </c>
      <c r="R209" s="3">
        <v>44602</v>
      </c>
      <c r="S209" s="3">
        <v>44602</v>
      </c>
      <c r="T209" s="2" t="s">
        <v>201</v>
      </c>
    </row>
    <row r="210" spans="1:24" x14ac:dyDescent="0.25">
      <c r="A210" s="2">
        <v>2022</v>
      </c>
      <c r="B210" s="3">
        <v>44562</v>
      </c>
      <c r="C210" s="3">
        <v>44592</v>
      </c>
      <c r="D210" s="2" t="s">
        <v>1049</v>
      </c>
      <c r="E210" s="2" t="s">
        <v>1050</v>
      </c>
      <c r="F210" s="2" t="s">
        <v>58</v>
      </c>
      <c r="G210" s="2" t="s">
        <v>1051</v>
      </c>
      <c r="H210" s="2" t="s">
        <v>1052</v>
      </c>
      <c r="I210" s="2" t="s">
        <v>61</v>
      </c>
      <c r="J210" s="2" t="s">
        <v>72</v>
      </c>
      <c r="K210" s="2">
        <v>1</v>
      </c>
      <c r="L210" s="2" t="s">
        <v>1053</v>
      </c>
      <c r="M210" s="2" t="s">
        <v>64</v>
      </c>
      <c r="N210" s="10">
        <v>0</v>
      </c>
      <c r="O210" s="2" t="s">
        <v>54</v>
      </c>
      <c r="P210" s="2" t="s">
        <v>1054</v>
      </c>
      <c r="Q210" s="2" t="s">
        <v>1013</v>
      </c>
      <c r="R210" s="3">
        <v>44602</v>
      </c>
      <c r="S210" s="3">
        <v>44602</v>
      </c>
      <c r="T210" s="2" t="s">
        <v>201</v>
      </c>
    </row>
    <row r="211" spans="1:24" x14ac:dyDescent="0.25">
      <c r="A211" s="2">
        <v>2022</v>
      </c>
      <c r="B211" s="3">
        <v>44562</v>
      </c>
      <c r="C211" s="3">
        <v>44592</v>
      </c>
      <c r="D211" s="2" t="s">
        <v>1055</v>
      </c>
      <c r="E211" s="2" t="s">
        <v>1056</v>
      </c>
      <c r="F211" s="2" t="s">
        <v>58</v>
      </c>
      <c r="G211" s="2" t="s">
        <v>1057</v>
      </c>
      <c r="H211" s="2" t="s">
        <v>1058</v>
      </c>
      <c r="I211" s="2" t="s">
        <v>61</v>
      </c>
      <c r="J211" s="2" t="s">
        <v>72</v>
      </c>
      <c r="K211" s="2">
        <v>12</v>
      </c>
      <c r="L211" s="2" t="s">
        <v>1059</v>
      </c>
      <c r="M211" s="2" t="s">
        <v>183</v>
      </c>
      <c r="N211" s="8" t="s">
        <v>1060</v>
      </c>
      <c r="O211" s="2" t="s">
        <v>54</v>
      </c>
      <c r="P211" s="2" t="s">
        <v>1061</v>
      </c>
      <c r="Q211" s="2" t="s">
        <v>1062</v>
      </c>
      <c r="R211" s="3">
        <v>44602</v>
      </c>
      <c r="S211" s="3">
        <v>44602</v>
      </c>
      <c r="T211" s="2" t="s">
        <v>201</v>
      </c>
      <c r="U211" s="2"/>
    </row>
    <row r="212" spans="1:24" x14ac:dyDescent="0.25">
      <c r="A212" s="2">
        <v>2022</v>
      </c>
      <c r="B212" s="3">
        <v>44562</v>
      </c>
      <c r="C212" s="3">
        <v>44592</v>
      </c>
      <c r="D212" s="2" t="s">
        <v>1063</v>
      </c>
      <c r="E212" s="2" t="s">
        <v>1064</v>
      </c>
      <c r="F212" s="2" t="s">
        <v>58</v>
      </c>
      <c r="G212" s="2" t="s">
        <v>1065</v>
      </c>
      <c r="H212" s="2" t="s">
        <v>1066</v>
      </c>
      <c r="I212" s="2" t="s">
        <v>61</v>
      </c>
      <c r="J212" s="2" t="s">
        <v>72</v>
      </c>
      <c r="K212" s="2">
        <v>10</v>
      </c>
      <c r="L212" s="2" t="s">
        <v>1067</v>
      </c>
      <c r="M212" s="2" t="s">
        <v>183</v>
      </c>
      <c r="N212" s="8" t="s">
        <v>184</v>
      </c>
      <c r="O212" s="2" t="s">
        <v>54</v>
      </c>
      <c r="P212" s="2" t="s">
        <v>1068</v>
      </c>
      <c r="Q212" s="2" t="s">
        <v>1062</v>
      </c>
      <c r="R212" s="3">
        <v>44602</v>
      </c>
      <c r="S212" s="3">
        <v>44602</v>
      </c>
      <c r="T212" s="2" t="s">
        <v>201</v>
      </c>
      <c r="U212" s="2"/>
    </row>
    <row r="213" spans="1:24" x14ac:dyDescent="0.25">
      <c r="A213" s="2">
        <v>2022</v>
      </c>
      <c r="B213" s="3">
        <v>44562</v>
      </c>
      <c r="C213" s="3">
        <v>44592</v>
      </c>
      <c r="D213" s="2" t="s">
        <v>1069</v>
      </c>
      <c r="E213" s="2" t="s">
        <v>1070</v>
      </c>
      <c r="F213" s="2" t="s">
        <v>58</v>
      </c>
      <c r="G213" s="2" t="s">
        <v>1071</v>
      </c>
      <c r="H213" s="2" t="s">
        <v>1072</v>
      </c>
      <c r="I213" s="2" t="s">
        <v>180</v>
      </c>
      <c r="J213" s="2" t="s">
        <v>181</v>
      </c>
      <c r="K213" s="2">
        <v>1</v>
      </c>
      <c r="L213" s="2" t="s">
        <v>1073</v>
      </c>
      <c r="M213" s="2" t="s">
        <v>183</v>
      </c>
      <c r="N213" s="8" t="s">
        <v>184</v>
      </c>
      <c r="O213" s="2" t="s">
        <v>54</v>
      </c>
      <c r="P213" s="2" t="s">
        <v>1074</v>
      </c>
      <c r="Q213" s="2" t="s">
        <v>1062</v>
      </c>
      <c r="R213" s="3">
        <v>44602</v>
      </c>
      <c r="S213" s="3">
        <v>44602</v>
      </c>
      <c r="T213" s="2" t="s">
        <v>201</v>
      </c>
      <c r="U213" s="2"/>
    </row>
    <row r="214" spans="1:24" x14ac:dyDescent="0.25">
      <c r="A214" s="2">
        <v>2022</v>
      </c>
      <c r="B214" s="3">
        <v>44562</v>
      </c>
      <c r="C214" s="3">
        <v>44592</v>
      </c>
      <c r="D214" s="2" t="s">
        <v>1075</v>
      </c>
      <c r="E214" s="2" t="s">
        <v>1076</v>
      </c>
      <c r="F214" s="2" t="s">
        <v>58</v>
      </c>
      <c r="G214" s="2" t="s">
        <v>1077</v>
      </c>
      <c r="H214" s="2" t="s">
        <v>1078</v>
      </c>
      <c r="I214" s="2" t="s">
        <v>180</v>
      </c>
      <c r="J214" s="2" t="s">
        <v>1079</v>
      </c>
      <c r="K214" s="2">
        <v>12</v>
      </c>
      <c r="L214" s="2" t="s">
        <v>1080</v>
      </c>
      <c r="M214" s="2" t="s">
        <v>183</v>
      </c>
      <c r="N214" s="8" t="s">
        <v>184</v>
      </c>
      <c r="O214" s="2" t="s">
        <v>54</v>
      </c>
      <c r="P214" s="2" t="s">
        <v>1081</v>
      </c>
      <c r="Q214" s="2" t="s">
        <v>1062</v>
      </c>
      <c r="R214" s="3">
        <v>44602</v>
      </c>
      <c r="S214" s="3">
        <v>44602</v>
      </c>
      <c r="T214" s="2" t="s">
        <v>201</v>
      </c>
      <c r="U214" s="2"/>
    </row>
    <row r="215" spans="1:24" x14ac:dyDescent="0.25">
      <c r="A215" s="2">
        <v>2022</v>
      </c>
      <c r="B215" s="3">
        <v>44562</v>
      </c>
      <c r="C215" s="3">
        <v>44592</v>
      </c>
      <c r="D215" s="2" t="s">
        <v>1082</v>
      </c>
      <c r="E215" s="2" t="s">
        <v>1083</v>
      </c>
      <c r="F215" s="2" t="s">
        <v>58</v>
      </c>
      <c r="G215" s="2" t="s">
        <v>1084</v>
      </c>
      <c r="H215" s="2" t="s">
        <v>1085</v>
      </c>
      <c r="I215" s="2" t="s">
        <v>180</v>
      </c>
      <c r="J215" s="2" t="s">
        <v>1086</v>
      </c>
      <c r="K215" s="2">
        <v>1</v>
      </c>
      <c r="L215" s="2" t="s">
        <v>1087</v>
      </c>
      <c r="M215" s="2" t="s">
        <v>183</v>
      </c>
      <c r="N215" s="8" t="s">
        <v>184</v>
      </c>
      <c r="O215" s="2" t="s">
        <v>54</v>
      </c>
      <c r="P215" s="2" t="s">
        <v>1088</v>
      </c>
      <c r="Q215" s="2" t="s">
        <v>1062</v>
      </c>
      <c r="R215" s="3">
        <v>44602</v>
      </c>
      <c r="S215" s="3">
        <v>44602</v>
      </c>
      <c r="T215" s="2" t="s">
        <v>201</v>
      </c>
      <c r="U215" s="2"/>
    </row>
    <row r="216" spans="1:24" x14ac:dyDescent="0.25">
      <c r="A216" s="2">
        <v>2022</v>
      </c>
      <c r="B216" s="3">
        <v>44562</v>
      </c>
      <c r="C216" s="3">
        <v>44592</v>
      </c>
      <c r="D216" s="2" t="s">
        <v>1089</v>
      </c>
      <c r="E216" s="2" t="s">
        <v>1090</v>
      </c>
      <c r="F216" s="2" t="s">
        <v>58</v>
      </c>
      <c r="G216" s="2" t="s">
        <v>1091</v>
      </c>
      <c r="H216" s="2" t="s">
        <v>1092</v>
      </c>
      <c r="I216" s="2" t="s">
        <v>61</v>
      </c>
      <c r="J216" s="2" t="s">
        <v>181</v>
      </c>
      <c r="K216" s="2">
        <v>1</v>
      </c>
      <c r="L216" s="2" t="s">
        <v>1093</v>
      </c>
      <c r="M216" s="2" t="s">
        <v>183</v>
      </c>
      <c r="N216" s="8" t="s">
        <v>184</v>
      </c>
      <c r="O216" s="2" t="s">
        <v>54</v>
      </c>
      <c r="P216" s="2" t="s">
        <v>1094</v>
      </c>
      <c r="Q216" s="2" t="s">
        <v>1062</v>
      </c>
      <c r="R216" s="3">
        <v>44602</v>
      </c>
      <c r="S216" s="3">
        <v>44602</v>
      </c>
      <c r="T216" s="2" t="s">
        <v>201</v>
      </c>
      <c r="U216" s="2"/>
    </row>
    <row r="217" spans="1:24" x14ac:dyDescent="0.25">
      <c r="A217" s="2">
        <v>2022</v>
      </c>
      <c r="B217" s="3">
        <v>44562</v>
      </c>
      <c r="C217" s="3">
        <v>44592</v>
      </c>
      <c r="D217" s="2" t="s">
        <v>1095</v>
      </c>
      <c r="E217" s="2" t="s">
        <v>1096</v>
      </c>
      <c r="F217" s="2" t="s">
        <v>58</v>
      </c>
      <c r="G217" s="2" t="s">
        <v>1097</v>
      </c>
      <c r="H217" s="2" t="s">
        <v>1098</v>
      </c>
      <c r="I217" s="2" t="s">
        <v>61</v>
      </c>
      <c r="J217" s="2" t="s">
        <v>181</v>
      </c>
      <c r="K217" s="2">
        <v>1</v>
      </c>
      <c r="L217" s="2" t="s">
        <v>1099</v>
      </c>
      <c r="M217" s="2" t="s">
        <v>183</v>
      </c>
      <c r="N217" s="8" t="s">
        <v>184</v>
      </c>
      <c r="O217" s="2" t="s">
        <v>54</v>
      </c>
      <c r="P217" s="2" t="s">
        <v>1100</v>
      </c>
      <c r="Q217" s="2" t="s">
        <v>1062</v>
      </c>
      <c r="R217" s="3">
        <v>44602</v>
      </c>
      <c r="S217" s="3">
        <v>44602</v>
      </c>
      <c r="T217" s="2" t="s">
        <v>201</v>
      </c>
      <c r="U217" s="2"/>
    </row>
    <row r="218" spans="1:24" x14ac:dyDescent="0.25">
      <c r="A218" s="2">
        <v>2022</v>
      </c>
      <c r="B218" s="3">
        <v>44562</v>
      </c>
      <c r="C218" s="3">
        <v>44592</v>
      </c>
      <c r="D218" s="2" t="s">
        <v>1101</v>
      </c>
      <c r="E218" s="2" t="s">
        <v>1102</v>
      </c>
      <c r="F218" s="2" t="s">
        <v>58</v>
      </c>
      <c r="G218" s="2" t="s">
        <v>1103</v>
      </c>
      <c r="H218" s="2" t="s">
        <v>1104</v>
      </c>
      <c r="I218" s="2" t="s">
        <v>61</v>
      </c>
      <c r="J218" s="2" t="s">
        <v>181</v>
      </c>
      <c r="K218" s="2">
        <v>1</v>
      </c>
      <c r="L218" s="2" t="s">
        <v>1105</v>
      </c>
      <c r="M218" s="2" t="s">
        <v>183</v>
      </c>
      <c r="N218" s="8" t="s">
        <v>184</v>
      </c>
      <c r="O218" s="2" t="s">
        <v>54</v>
      </c>
      <c r="P218" s="2" t="s">
        <v>1106</v>
      </c>
      <c r="Q218" s="2" t="s">
        <v>1062</v>
      </c>
      <c r="R218" s="3">
        <v>44602</v>
      </c>
      <c r="S218" s="3">
        <v>44602</v>
      </c>
      <c r="T218" s="2" t="s">
        <v>201</v>
      </c>
      <c r="U218" s="2"/>
    </row>
    <row r="219" spans="1:24" x14ac:dyDescent="0.25">
      <c r="A219" s="2">
        <v>2022</v>
      </c>
      <c r="B219" s="3">
        <v>44562</v>
      </c>
      <c r="C219" s="3">
        <v>44592</v>
      </c>
      <c r="D219" s="2" t="s">
        <v>1107</v>
      </c>
      <c r="E219" s="2" t="s">
        <v>1108</v>
      </c>
      <c r="F219" s="2" t="s">
        <v>58</v>
      </c>
      <c r="G219" s="2" t="s">
        <v>1109</v>
      </c>
      <c r="H219" s="2" t="s">
        <v>1110</v>
      </c>
      <c r="I219" s="2" t="s">
        <v>61</v>
      </c>
      <c r="J219" s="2" t="s">
        <v>1079</v>
      </c>
      <c r="K219" s="2">
        <v>12</v>
      </c>
      <c r="L219" s="2" t="s">
        <v>1111</v>
      </c>
      <c r="M219" s="2" t="s">
        <v>183</v>
      </c>
      <c r="N219" s="8" t="s">
        <v>184</v>
      </c>
      <c r="O219" s="2" t="s">
        <v>54</v>
      </c>
      <c r="P219" s="2" t="s">
        <v>1112</v>
      </c>
      <c r="Q219" s="2" t="s">
        <v>1062</v>
      </c>
      <c r="R219" s="3">
        <v>44602</v>
      </c>
      <c r="S219" s="3">
        <v>44602</v>
      </c>
      <c r="T219" s="2" t="s">
        <v>201</v>
      </c>
      <c r="U219" s="2"/>
    </row>
    <row r="220" spans="1:24" x14ac:dyDescent="0.25">
      <c r="A220" s="2">
        <v>2022</v>
      </c>
      <c r="B220" s="3">
        <v>44562</v>
      </c>
      <c r="C220" s="3">
        <v>44592</v>
      </c>
      <c r="D220" s="2" t="s">
        <v>1113</v>
      </c>
      <c r="E220" s="2" t="s">
        <v>1114</v>
      </c>
      <c r="F220" s="2" t="s">
        <v>58</v>
      </c>
      <c r="G220" s="2" t="s">
        <v>1115</v>
      </c>
      <c r="H220" s="2" t="s">
        <v>1098</v>
      </c>
      <c r="I220" s="2" t="s">
        <v>61</v>
      </c>
      <c r="J220" s="2" t="s">
        <v>181</v>
      </c>
      <c r="K220" s="2">
        <v>1</v>
      </c>
      <c r="L220" s="2" t="s">
        <v>1116</v>
      </c>
      <c r="M220" s="2" t="s">
        <v>183</v>
      </c>
      <c r="N220" s="8" t="s">
        <v>184</v>
      </c>
      <c r="O220" s="2" t="s">
        <v>54</v>
      </c>
      <c r="P220" s="2" t="s">
        <v>1117</v>
      </c>
      <c r="Q220" s="2" t="s">
        <v>1062</v>
      </c>
      <c r="R220" s="3">
        <v>44602</v>
      </c>
      <c r="S220" s="3">
        <v>44602</v>
      </c>
      <c r="T220" s="2" t="s">
        <v>201</v>
      </c>
      <c r="U220" s="2"/>
    </row>
    <row r="221" spans="1:24" x14ac:dyDescent="0.25">
      <c r="A221" s="2">
        <v>2022</v>
      </c>
      <c r="B221" s="3">
        <v>44562</v>
      </c>
      <c r="C221" s="3">
        <v>44592</v>
      </c>
      <c r="D221" s="2" t="s">
        <v>1118</v>
      </c>
      <c r="E221" s="2" t="s">
        <v>1119</v>
      </c>
      <c r="F221" s="2" t="s">
        <v>58</v>
      </c>
      <c r="G221" s="2" t="s">
        <v>1120</v>
      </c>
      <c r="H221" s="2" t="s">
        <v>1121</v>
      </c>
      <c r="I221" s="2" t="s">
        <v>61</v>
      </c>
      <c r="J221" s="2" t="s">
        <v>228</v>
      </c>
      <c r="K221" s="2">
        <v>12</v>
      </c>
      <c r="L221" s="2" t="s">
        <v>1122</v>
      </c>
      <c r="M221" s="2" t="s">
        <v>183</v>
      </c>
      <c r="N221" s="8" t="s">
        <v>184</v>
      </c>
      <c r="O221" s="2" t="s">
        <v>54</v>
      </c>
      <c r="P221" s="2" t="s">
        <v>1123</v>
      </c>
      <c r="Q221" s="2" t="s">
        <v>1062</v>
      </c>
      <c r="R221" s="3">
        <v>44602</v>
      </c>
      <c r="S221" s="3">
        <v>44602</v>
      </c>
      <c r="T221" s="2" t="s">
        <v>201</v>
      </c>
      <c r="U221" s="2"/>
    </row>
    <row r="222" spans="1:24" x14ac:dyDescent="0.25">
      <c r="A222" s="2">
        <v>2022</v>
      </c>
      <c r="B222" s="3">
        <v>44562</v>
      </c>
      <c r="C222" s="3">
        <v>44592</v>
      </c>
      <c r="D222" s="2" t="s">
        <v>1124</v>
      </c>
      <c r="E222" s="2" t="s">
        <v>1125</v>
      </c>
      <c r="F222" s="2" t="s">
        <v>1126</v>
      </c>
      <c r="G222" s="2" t="s">
        <v>1127</v>
      </c>
      <c r="H222" s="2" t="s">
        <v>1104</v>
      </c>
      <c r="I222" s="2" t="s">
        <v>61</v>
      </c>
      <c r="J222" s="2" t="s">
        <v>1086</v>
      </c>
      <c r="K222" s="2">
        <v>6</v>
      </c>
      <c r="L222" s="2" t="s">
        <v>1128</v>
      </c>
      <c r="M222" s="2" t="s">
        <v>183</v>
      </c>
      <c r="N222" s="8" t="s">
        <v>184</v>
      </c>
      <c r="O222" s="2" t="s">
        <v>54</v>
      </c>
      <c r="P222" s="2" t="s">
        <v>1129</v>
      </c>
      <c r="Q222" s="2" t="s">
        <v>1062</v>
      </c>
      <c r="R222" s="3">
        <v>44602</v>
      </c>
      <c r="S222" s="3">
        <v>44602</v>
      </c>
      <c r="T222" s="2" t="s">
        <v>201</v>
      </c>
      <c r="U222" s="2"/>
    </row>
    <row r="223" spans="1:24" x14ac:dyDescent="0.25">
      <c r="A223" s="2">
        <v>2022</v>
      </c>
      <c r="B223" s="3">
        <v>44562</v>
      </c>
      <c r="C223" s="3">
        <v>44592</v>
      </c>
      <c r="D223" s="2" t="s">
        <v>1130</v>
      </c>
      <c r="E223" s="2" t="s">
        <v>1131</v>
      </c>
      <c r="F223" s="2" t="s">
        <v>575</v>
      </c>
      <c r="G223" s="2" t="s">
        <v>1131</v>
      </c>
      <c r="H223" s="2" t="s">
        <v>1132</v>
      </c>
      <c r="I223" s="2" t="s">
        <v>61</v>
      </c>
      <c r="J223" s="2" t="s">
        <v>121</v>
      </c>
      <c r="K223" s="2">
        <v>35</v>
      </c>
      <c r="L223" s="2">
        <v>35</v>
      </c>
      <c r="M223" s="2" t="s">
        <v>64</v>
      </c>
      <c r="N223" s="8" t="s">
        <v>184</v>
      </c>
      <c r="O223" s="2" t="s">
        <v>54</v>
      </c>
      <c r="P223" s="2" t="s">
        <v>475</v>
      </c>
      <c r="Q223" s="2" t="s">
        <v>1133</v>
      </c>
      <c r="R223" s="3">
        <v>44602</v>
      </c>
      <c r="S223" s="3">
        <v>44602</v>
      </c>
      <c r="T223" s="2" t="s">
        <v>201</v>
      </c>
      <c r="U223" s="2"/>
      <c r="V223" s="2"/>
      <c r="W223" s="2"/>
      <c r="X223" s="2"/>
    </row>
    <row r="224" spans="1:24" x14ac:dyDescent="0.25">
      <c r="A224" s="2">
        <v>2022</v>
      </c>
      <c r="B224" s="3">
        <v>44562</v>
      </c>
      <c r="C224" s="3">
        <v>44592</v>
      </c>
      <c r="D224" s="2" t="s">
        <v>1130</v>
      </c>
      <c r="E224" s="2" t="s">
        <v>1134</v>
      </c>
      <c r="F224" s="2" t="s">
        <v>575</v>
      </c>
      <c r="G224" s="2" t="s">
        <v>1134</v>
      </c>
      <c r="H224" s="2" t="s">
        <v>1132</v>
      </c>
      <c r="I224" s="2" t="s">
        <v>61</v>
      </c>
      <c r="J224" s="2" t="s">
        <v>121</v>
      </c>
      <c r="K224" s="2">
        <v>100</v>
      </c>
      <c r="L224" s="2">
        <v>100</v>
      </c>
      <c r="M224" s="2" t="s">
        <v>64</v>
      </c>
      <c r="N224" s="8" t="s">
        <v>184</v>
      </c>
      <c r="O224" s="2" t="s">
        <v>54</v>
      </c>
      <c r="P224" s="2" t="s">
        <v>475</v>
      </c>
      <c r="Q224" s="2" t="s">
        <v>1133</v>
      </c>
      <c r="R224" s="3">
        <v>44602</v>
      </c>
      <c r="S224" s="3">
        <v>44602</v>
      </c>
      <c r="T224" s="2" t="s">
        <v>201</v>
      </c>
      <c r="U224" s="2"/>
      <c r="V224" s="2"/>
      <c r="W224" s="2"/>
      <c r="X224" s="2"/>
    </row>
    <row r="225" spans="1:24" x14ac:dyDescent="0.25">
      <c r="A225" s="2">
        <v>2022</v>
      </c>
      <c r="B225" s="3">
        <v>44562</v>
      </c>
      <c r="C225" s="3">
        <v>44592</v>
      </c>
      <c r="D225" s="2" t="s">
        <v>1130</v>
      </c>
      <c r="E225" s="2" t="s">
        <v>1135</v>
      </c>
      <c r="F225" s="2" t="s">
        <v>575</v>
      </c>
      <c r="G225" s="2" t="s">
        <v>1135</v>
      </c>
      <c r="H225" s="2" t="s">
        <v>1136</v>
      </c>
      <c r="I225" s="2" t="s">
        <v>61</v>
      </c>
      <c r="J225" s="2" t="s">
        <v>121</v>
      </c>
      <c r="K225" s="2">
        <v>1</v>
      </c>
      <c r="L225" s="2">
        <v>1</v>
      </c>
      <c r="M225" s="2" t="s">
        <v>64</v>
      </c>
      <c r="N225" s="8" t="s">
        <v>184</v>
      </c>
      <c r="O225" s="2" t="s">
        <v>54</v>
      </c>
      <c r="P225" s="2" t="s">
        <v>475</v>
      </c>
      <c r="Q225" s="2" t="s">
        <v>1133</v>
      </c>
      <c r="R225" s="3">
        <v>44602</v>
      </c>
      <c r="S225" s="3">
        <v>44602</v>
      </c>
      <c r="T225" s="2" t="s">
        <v>201</v>
      </c>
      <c r="U225" s="2"/>
      <c r="V225" s="2"/>
      <c r="W225" s="2"/>
      <c r="X225" s="2"/>
    </row>
    <row r="226" spans="1:24" x14ac:dyDescent="0.25">
      <c r="A226" s="2">
        <v>2022</v>
      </c>
      <c r="B226" s="3">
        <v>44562</v>
      </c>
      <c r="C226" s="3">
        <v>44592</v>
      </c>
      <c r="D226" s="2" t="s">
        <v>1130</v>
      </c>
      <c r="E226" s="2" t="s">
        <v>1137</v>
      </c>
      <c r="F226" s="2" t="s">
        <v>575</v>
      </c>
      <c r="G226" s="2" t="s">
        <v>1137</v>
      </c>
      <c r="H226" s="2" t="s">
        <v>1132</v>
      </c>
      <c r="I226" s="2" t="s">
        <v>61</v>
      </c>
      <c r="J226" s="2" t="s">
        <v>121</v>
      </c>
      <c r="K226" s="2">
        <v>27</v>
      </c>
      <c r="L226" s="2">
        <v>27</v>
      </c>
      <c r="M226" s="2" t="s">
        <v>64</v>
      </c>
      <c r="N226" s="8" t="s">
        <v>184</v>
      </c>
      <c r="O226" s="2" t="s">
        <v>54</v>
      </c>
      <c r="P226" s="2" t="s">
        <v>475</v>
      </c>
      <c r="Q226" s="2" t="s">
        <v>1133</v>
      </c>
      <c r="R226" s="3">
        <v>44602</v>
      </c>
      <c r="S226" s="3">
        <v>44602</v>
      </c>
      <c r="T226" s="2" t="s">
        <v>201</v>
      </c>
      <c r="U226" s="2"/>
      <c r="V226" s="2"/>
      <c r="W226" s="2"/>
      <c r="X226" s="2"/>
    </row>
    <row r="227" spans="1:24" x14ac:dyDescent="0.25">
      <c r="A227" s="2">
        <v>2022</v>
      </c>
      <c r="B227" s="3">
        <v>44562</v>
      </c>
      <c r="C227" s="3">
        <v>44592</v>
      </c>
      <c r="D227" s="2" t="s">
        <v>1130</v>
      </c>
      <c r="E227" s="2" t="s">
        <v>1138</v>
      </c>
      <c r="F227" s="2" t="s">
        <v>575</v>
      </c>
      <c r="G227" s="2" t="s">
        <v>1139</v>
      </c>
      <c r="H227" s="2" t="s">
        <v>1140</v>
      </c>
      <c r="I227" s="2" t="s">
        <v>61</v>
      </c>
      <c r="J227" s="2" t="s">
        <v>121</v>
      </c>
      <c r="K227" s="2">
        <v>2000</v>
      </c>
      <c r="L227" s="2">
        <v>2000</v>
      </c>
      <c r="M227" s="2" t="s">
        <v>64</v>
      </c>
      <c r="N227" s="8" t="s">
        <v>184</v>
      </c>
      <c r="O227" s="2" t="s">
        <v>54</v>
      </c>
      <c r="P227" s="2" t="s">
        <v>475</v>
      </c>
      <c r="Q227" s="2" t="s">
        <v>1133</v>
      </c>
      <c r="R227" s="3">
        <v>44602</v>
      </c>
      <c r="S227" s="3">
        <v>44602</v>
      </c>
      <c r="T227" s="2" t="s">
        <v>201</v>
      </c>
      <c r="U227" s="2"/>
      <c r="V227" s="2"/>
      <c r="W227" s="2"/>
      <c r="X227" s="2"/>
    </row>
    <row r="228" spans="1:24" x14ac:dyDescent="0.25">
      <c r="A228" s="2">
        <v>2022</v>
      </c>
      <c r="B228" s="3">
        <v>44562</v>
      </c>
      <c r="C228" s="3">
        <v>44592</v>
      </c>
      <c r="D228" s="2" t="s">
        <v>1130</v>
      </c>
      <c r="E228" s="2" t="s">
        <v>1141</v>
      </c>
      <c r="F228" s="2" t="s">
        <v>575</v>
      </c>
      <c r="G228" s="2" t="s">
        <v>1141</v>
      </c>
      <c r="H228" s="2" t="s">
        <v>1142</v>
      </c>
      <c r="I228" s="2" t="s">
        <v>61</v>
      </c>
      <c r="J228" s="2" t="s">
        <v>121</v>
      </c>
      <c r="K228" s="2">
        <v>70</v>
      </c>
      <c r="L228" s="2">
        <v>70</v>
      </c>
      <c r="M228" s="2" t="s">
        <v>64</v>
      </c>
      <c r="N228" s="8" t="s">
        <v>184</v>
      </c>
      <c r="O228" s="2" t="s">
        <v>54</v>
      </c>
      <c r="P228" s="2" t="s">
        <v>475</v>
      </c>
      <c r="Q228" s="2" t="s">
        <v>1133</v>
      </c>
      <c r="R228" s="3">
        <v>44602</v>
      </c>
      <c r="S228" s="3">
        <v>44602</v>
      </c>
      <c r="T228" s="2" t="s">
        <v>201</v>
      </c>
      <c r="U228" s="2"/>
      <c r="V228" s="2"/>
      <c r="W228" s="2"/>
      <c r="X228" s="2"/>
    </row>
    <row r="229" spans="1:24" x14ac:dyDescent="0.25">
      <c r="A229" s="2">
        <v>2022</v>
      </c>
      <c r="B229" s="3">
        <v>44562</v>
      </c>
      <c r="C229" s="3">
        <v>44592</v>
      </c>
      <c r="D229" s="2" t="s">
        <v>1130</v>
      </c>
      <c r="E229" s="2" t="s">
        <v>1143</v>
      </c>
      <c r="F229" s="2" t="s">
        <v>575</v>
      </c>
      <c r="G229" s="2" t="s">
        <v>1143</v>
      </c>
      <c r="H229" s="2" t="s">
        <v>1144</v>
      </c>
      <c r="I229" s="2" t="s">
        <v>61</v>
      </c>
      <c r="J229" s="2" t="s">
        <v>121</v>
      </c>
      <c r="K229" s="2">
        <v>100</v>
      </c>
      <c r="L229" s="2">
        <v>100</v>
      </c>
      <c r="M229" s="2" t="s">
        <v>64</v>
      </c>
      <c r="N229" s="8" t="s">
        <v>184</v>
      </c>
      <c r="O229" s="2" t="s">
        <v>54</v>
      </c>
      <c r="P229" s="2" t="s">
        <v>475</v>
      </c>
      <c r="Q229" s="2" t="s">
        <v>1133</v>
      </c>
      <c r="R229" s="3">
        <v>44602</v>
      </c>
      <c r="S229" s="3">
        <v>44602</v>
      </c>
      <c r="T229" s="2" t="s">
        <v>201</v>
      </c>
      <c r="U229" s="2"/>
      <c r="V229" s="2"/>
      <c r="W229" s="2"/>
      <c r="X229" s="2"/>
    </row>
    <row r="230" spans="1:24" x14ac:dyDescent="0.25">
      <c r="A230" s="2">
        <v>2022</v>
      </c>
      <c r="B230" s="3">
        <v>44562</v>
      </c>
      <c r="C230" s="3">
        <v>44592</v>
      </c>
      <c r="D230" s="2" t="s">
        <v>1130</v>
      </c>
      <c r="E230" s="2" t="s">
        <v>1145</v>
      </c>
      <c r="F230" s="2" t="s">
        <v>575</v>
      </c>
      <c r="G230" s="2" t="s">
        <v>1145</v>
      </c>
      <c r="H230" s="2" t="s">
        <v>1146</v>
      </c>
      <c r="I230" s="2" t="s">
        <v>61</v>
      </c>
      <c r="J230" s="2" t="s">
        <v>121</v>
      </c>
      <c r="K230" s="2">
        <v>30</v>
      </c>
      <c r="L230" s="2">
        <v>30</v>
      </c>
      <c r="M230" s="2" t="s">
        <v>64</v>
      </c>
      <c r="N230" s="8" t="s">
        <v>184</v>
      </c>
      <c r="O230" s="2" t="s">
        <v>54</v>
      </c>
      <c r="P230" s="2" t="s">
        <v>475</v>
      </c>
      <c r="Q230" s="2" t="s">
        <v>1133</v>
      </c>
      <c r="R230" s="3">
        <v>44602</v>
      </c>
      <c r="S230" s="3">
        <v>44602</v>
      </c>
      <c r="T230" s="2" t="s">
        <v>201</v>
      </c>
      <c r="U230" s="2"/>
      <c r="V230" s="2"/>
      <c r="W230" s="2"/>
      <c r="X230" s="2"/>
    </row>
    <row r="231" spans="1:24" x14ac:dyDescent="0.25">
      <c r="A231" s="2">
        <v>2022</v>
      </c>
      <c r="B231" s="3">
        <v>44562</v>
      </c>
      <c r="C231" s="3">
        <v>44592</v>
      </c>
      <c r="D231" s="2" t="s">
        <v>1147</v>
      </c>
      <c r="E231" s="2" t="s">
        <v>1148</v>
      </c>
      <c r="F231" s="2" t="s">
        <v>197</v>
      </c>
      <c r="G231" s="2" t="s">
        <v>1149</v>
      </c>
      <c r="H231" s="2" t="s">
        <v>1150</v>
      </c>
      <c r="I231" s="2" t="s">
        <v>61</v>
      </c>
      <c r="J231" s="2" t="s">
        <v>121</v>
      </c>
      <c r="K231" s="2">
        <v>1</v>
      </c>
      <c r="L231" s="2" t="s">
        <v>1147</v>
      </c>
      <c r="M231" s="2" t="s">
        <v>64</v>
      </c>
      <c r="N231" s="8" t="s">
        <v>1151</v>
      </c>
      <c r="O231" s="2" t="s">
        <v>54</v>
      </c>
      <c r="P231" s="2" t="s">
        <v>1152</v>
      </c>
      <c r="Q231" s="2" t="s">
        <v>1153</v>
      </c>
      <c r="R231" s="3">
        <v>44602</v>
      </c>
      <c r="S231" s="3">
        <v>44602</v>
      </c>
      <c r="T231" s="2" t="s">
        <v>201</v>
      </c>
    </row>
    <row r="232" spans="1:24" x14ac:dyDescent="0.25">
      <c r="A232" s="2">
        <v>2022</v>
      </c>
      <c r="B232" s="3">
        <v>44562</v>
      </c>
      <c r="C232" s="3">
        <v>44592</v>
      </c>
      <c r="D232" s="2" t="s">
        <v>1154</v>
      </c>
      <c r="E232" s="2" t="s">
        <v>1155</v>
      </c>
      <c r="F232" s="2" t="s">
        <v>197</v>
      </c>
      <c r="G232" s="2" t="s">
        <v>1156</v>
      </c>
      <c r="H232" s="2" t="s">
        <v>1157</v>
      </c>
      <c r="I232" s="2" t="s">
        <v>61</v>
      </c>
      <c r="J232" s="2" t="s">
        <v>121</v>
      </c>
      <c r="K232" s="2">
        <v>1</v>
      </c>
      <c r="L232" s="2" t="s">
        <v>1154</v>
      </c>
      <c r="M232" s="2" t="s">
        <v>64</v>
      </c>
      <c r="N232" s="8" t="s">
        <v>1151</v>
      </c>
      <c r="O232" s="2" t="s">
        <v>54</v>
      </c>
      <c r="P232" s="2" t="s">
        <v>1152</v>
      </c>
      <c r="Q232" s="2" t="s">
        <v>1153</v>
      </c>
      <c r="R232" s="3">
        <v>44602</v>
      </c>
      <c r="S232" s="3">
        <v>44602</v>
      </c>
      <c r="T232" s="2" t="s">
        <v>201</v>
      </c>
    </row>
    <row r="233" spans="1:24" x14ac:dyDescent="0.25">
      <c r="A233" s="2">
        <v>2022</v>
      </c>
      <c r="B233" s="3">
        <v>44562</v>
      </c>
      <c r="C233" s="3">
        <v>44592</v>
      </c>
      <c r="D233" s="2" t="s">
        <v>1158</v>
      </c>
      <c r="E233" s="2" t="s">
        <v>1159</v>
      </c>
      <c r="F233" s="2" t="s">
        <v>197</v>
      </c>
      <c r="G233" s="2" t="s">
        <v>1160</v>
      </c>
      <c r="H233" s="2" t="s">
        <v>1157</v>
      </c>
      <c r="I233" s="2" t="s">
        <v>61</v>
      </c>
      <c r="J233" s="2" t="s">
        <v>121</v>
      </c>
      <c r="K233" s="2">
        <v>1</v>
      </c>
      <c r="L233" s="2" t="s">
        <v>1158</v>
      </c>
      <c r="M233" s="2" t="s">
        <v>64</v>
      </c>
      <c r="N233" s="8" t="s">
        <v>1151</v>
      </c>
      <c r="O233" s="2" t="s">
        <v>54</v>
      </c>
      <c r="P233" s="2" t="s">
        <v>1152</v>
      </c>
      <c r="Q233" s="2" t="s">
        <v>1153</v>
      </c>
      <c r="R233" s="3">
        <v>44602</v>
      </c>
      <c r="S233" s="3">
        <v>44602</v>
      </c>
      <c r="T233" s="2" t="s">
        <v>201</v>
      </c>
    </row>
    <row r="234" spans="1:24" x14ac:dyDescent="0.25">
      <c r="A234" s="2">
        <v>2022</v>
      </c>
      <c r="B234" s="3">
        <v>44562</v>
      </c>
      <c r="C234" s="3">
        <v>44592</v>
      </c>
      <c r="D234" s="2" t="s">
        <v>1161</v>
      </c>
      <c r="E234" s="2" t="s">
        <v>1162</v>
      </c>
      <c r="F234" s="2" t="s">
        <v>197</v>
      </c>
      <c r="G234" s="2" t="s">
        <v>1163</v>
      </c>
      <c r="H234" s="2" t="s">
        <v>1157</v>
      </c>
      <c r="I234" s="2" t="s">
        <v>61</v>
      </c>
      <c r="J234" s="2" t="s">
        <v>121</v>
      </c>
      <c r="K234" s="2">
        <v>1</v>
      </c>
      <c r="L234" s="2" t="s">
        <v>1161</v>
      </c>
      <c r="M234" s="2" t="s">
        <v>64</v>
      </c>
      <c r="N234" s="8" t="s">
        <v>1151</v>
      </c>
      <c r="O234" s="2" t="s">
        <v>54</v>
      </c>
      <c r="P234" s="2" t="s">
        <v>1152</v>
      </c>
      <c r="Q234" s="2" t="s">
        <v>1153</v>
      </c>
      <c r="R234" s="3">
        <v>44602</v>
      </c>
      <c r="S234" s="3">
        <v>44602</v>
      </c>
      <c r="T234" s="2" t="s">
        <v>201</v>
      </c>
    </row>
    <row r="235" spans="1:24" x14ac:dyDescent="0.25">
      <c r="A235" s="2">
        <v>2022</v>
      </c>
      <c r="B235" s="3">
        <v>44562</v>
      </c>
      <c r="C235" s="3">
        <v>44592</v>
      </c>
      <c r="D235" s="2" t="s">
        <v>1164</v>
      </c>
      <c r="E235" s="2" t="s">
        <v>1165</v>
      </c>
      <c r="F235" s="2" t="s">
        <v>197</v>
      </c>
      <c r="G235" s="2" t="s">
        <v>1166</v>
      </c>
      <c r="H235" s="2" t="s">
        <v>1167</v>
      </c>
      <c r="I235" s="2" t="s">
        <v>61</v>
      </c>
      <c r="J235" s="2" t="s">
        <v>121</v>
      </c>
      <c r="K235" s="2">
        <v>2</v>
      </c>
      <c r="L235" s="2" t="s">
        <v>1164</v>
      </c>
      <c r="M235" s="2" t="s">
        <v>64</v>
      </c>
      <c r="N235" s="8" t="s">
        <v>1151</v>
      </c>
      <c r="O235" s="2" t="s">
        <v>54</v>
      </c>
      <c r="P235" s="2" t="s">
        <v>1152</v>
      </c>
      <c r="Q235" s="2" t="s">
        <v>1153</v>
      </c>
      <c r="R235" s="3">
        <v>44602</v>
      </c>
      <c r="S235" s="3">
        <v>44602</v>
      </c>
      <c r="T235" s="2" t="s">
        <v>201</v>
      </c>
    </row>
    <row r="236" spans="1:24" x14ac:dyDescent="0.25">
      <c r="A236" s="2">
        <v>2022</v>
      </c>
      <c r="B236" s="3">
        <v>44562</v>
      </c>
      <c r="C236" s="3">
        <v>44592</v>
      </c>
      <c r="D236" s="2" t="s">
        <v>1168</v>
      </c>
      <c r="E236" s="2" t="s">
        <v>1169</v>
      </c>
      <c r="F236" s="2" t="s">
        <v>197</v>
      </c>
      <c r="G236" s="2" t="s">
        <v>1170</v>
      </c>
      <c r="H236" s="2" t="s">
        <v>1171</v>
      </c>
      <c r="I236" s="2" t="s">
        <v>61</v>
      </c>
      <c r="J236" s="2" t="s">
        <v>121</v>
      </c>
      <c r="K236" s="2">
        <v>9</v>
      </c>
      <c r="L236" s="2" t="s">
        <v>1168</v>
      </c>
      <c r="M236" s="2" t="s">
        <v>64</v>
      </c>
      <c r="N236" s="8" t="s">
        <v>1172</v>
      </c>
      <c r="O236" s="2" t="s">
        <v>54</v>
      </c>
      <c r="P236" s="2" t="s">
        <v>1152</v>
      </c>
      <c r="Q236" s="2" t="s">
        <v>1153</v>
      </c>
      <c r="R236" s="3">
        <v>44602</v>
      </c>
      <c r="S236" s="3">
        <v>44602</v>
      </c>
      <c r="T236" s="2" t="s">
        <v>201</v>
      </c>
    </row>
    <row r="237" spans="1:24" x14ac:dyDescent="0.25">
      <c r="A237" s="2">
        <v>2022</v>
      </c>
      <c r="B237" s="3">
        <v>44562</v>
      </c>
      <c r="C237" s="3">
        <v>44592</v>
      </c>
      <c r="D237" s="2" t="s">
        <v>1173</v>
      </c>
      <c r="E237" s="2" t="s">
        <v>1174</v>
      </c>
      <c r="F237" s="2" t="s">
        <v>197</v>
      </c>
      <c r="G237" s="2" t="s">
        <v>1175</v>
      </c>
      <c r="H237" s="2" t="s">
        <v>1176</v>
      </c>
      <c r="I237" s="2" t="s">
        <v>61</v>
      </c>
      <c r="J237" s="2" t="s">
        <v>121</v>
      </c>
      <c r="K237" s="2">
        <v>1</v>
      </c>
      <c r="L237" s="2" t="s">
        <v>1173</v>
      </c>
      <c r="M237" s="2" t="s">
        <v>64</v>
      </c>
      <c r="N237" s="8" t="s">
        <v>1151</v>
      </c>
      <c r="O237" s="2" t="s">
        <v>54</v>
      </c>
      <c r="P237" s="2" t="s">
        <v>1152</v>
      </c>
      <c r="Q237" s="2" t="s">
        <v>1153</v>
      </c>
      <c r="R237" s="3">
        <v>44602</v>
      </c>
      <c r="S237" s="3">
        <v>44602</v>
      </c>
      <c r="T237" s="2" t="s">
        <v>201</v>
      </c>
    </row>
    <row r="238" spans="1:24" x14ac:dyDescent="0.25">
      <c r="A238" s="2">
        <v>2022</v>
      </c>
      <c r="B238" s="3">
        <v>44562</v>
      </c>
      <c r="C238" s="3">
        <v>44592</v>
      </c>
      <c r="D238" s="2" t="s">
        <v>1177</v>
      </c>
      <c r="E238" s="2" t="s">
        <v>1178</v>
      </c>
      <c r="F238" s="2" t="s">
        <v>197</v>
      </c>
      <c r="G238" s="2" t="s">
        <v>1179</v>
      </c>
      <c r="H238" s="2" t="s">
        <v>1180</v>
      </c>
      <c r="I238" s="2" t="s">
        <v>61</v>
      </c>
      <c r="J238" s="2" t="s">
        <v>121</v>
      </c>
      <c r="K238" s="2">
        <v>6</v>
      </c>
      <c r="L238" s="2" t="s">
        <v>1177</v>
      </c>
      <c r="M238" s="2" t="s">
        <v>64</v>
      </c>
      <c r="N238" s="8" t="s">
        <v>1151</v>
      </c>
      <c r="O238" s="2" t="s">
        <v>54</v>
      </c>
      <c r="P238" s="2" t="s">
        <v>1152</v>
      </c>
      <c r="Q238" s="2" t="s">
        <v>1153</v>
      </c>
      <c r="R238" s="3">
        <v>44602</v>
      </c>
      <c r="S238" s="3">
        <v>44602</v>
      </c>
      <c r="T238" s="2" t="s">
        <v>201</v>
      </c>
    </row>
    <row r="239" spans="1:24" x14ac:dyDescent="0.25">
      <c r="A239" s="2">
        <v>2022</v>
      </c>
      <c r="B239" s="3">
        <v>44562</v>
      </c>
      <c r="C239" s="3">
        <v>44592</v>
      </c>
      <c r="D239" s="2" t="s">
        <v>1181</v>
      </c>
      <c r="E239" s="2" t="s">
        <v>1182</v>
      </c>
      <c r="F239" s="2" t="s">
        <v>197</v>
      </c>
      <c r="G239" s="2" t="s">
        <v>1183</v>
      </c>
      <c r="H239" s="2" t="s">
        <v>1184</v>
      </c>
      <c r="I239" s="2" t="s">
        <v>61</v>
      </c>
      <c r="J239" s="2" t="s">
        <v>121</v>
      </c>
      <c r="K239" s="2">
        <v>1</v>
      </c>
      <c r="L239" s="2" t="s">
        <v>1181</v>
      </c>
      <c r="M239" s="2" t="s">
        <v>64</v>
      </c>
      <c r="N239" s="8" t="s">
        <v>1185</v>
      </c>
      <c r="O239" s="2" t="s">
        <v>54</v>
      </c>
      <c r="P239" s="2" t="s">
        <v>1152</v>
      </c>
      <c r="Q239" s="2" t="s">
        <v>1153</v>
      </c>
      <c r="R239" s="3">
        <v>44602</v>
      </c>
      <c r="S239" s="3">
        <v>44602</v>
      </c>
      <c r="T239" s="2" t="s">
        <v>201</v>
      </c>
    </row>
    <row r="240" spans="1:24" x14ac:dyDescent="0.25">
      <c r="A240" s="2">
        <v>2022</v>
      </c>
      <c r="B240" s="3">
        <v>44562</v>
      </c>
      <c r="C240" s="3">
        <v>44592</v>
      </c>
      <c r="D240" s="2" t="s">
        <v>1186</v>
      </c>
      <c r="E240" s="2" t="s">
        <v>1187</v>
      </c>
      <c r="F240" s="2" t="s">
        <v>197</v>
      </c>
      <c r="G240" s="2" t="s">
        <v>1188</v>
      </c>
      <c r="H240" s="2" t="s">
        <v>1157</v>
      </c>
      <c r="I240" s="2" t="s">
        <v>61</v>
      </c>
      <c r="J240" s="2" t="s">
        <v>121</v>
      </c>
      <c r="K240" s="2">
        <v>1</v>
      </c>
      <c r="L240" s="2" t="s">
        <v>1186</v>
      </c>
      <c r="M240" s="2" t="s">
        <v>64</v>
      </c>
      <c r="N240" s="8" t="s">
        <v>1151</v>
      </c>
      <c r="O240" s="2" t="s">
        <v>54</v>
      </c>
      <c r="P240" s="2" t="s">
        <v>1152</v>
      </c>
      <c r="Q240" s="2" t="s">
        <v>1153</v>
      </c>
      <c r="R240" s="3">
        <v>44602</v>
      </c>
      <c r="S240" s="3">
        <v>44602</v>
      </c>
      <c r="T240" s="2" t="s">
        <v>201</v>
      </c>
    </row>
    <row r="241" spans="1:20" x14ac:dyDescent="0.25">
      <c r="A241" s="2">
        <v>2022</v>
      </c>
      <c r="B241" s="3">
        <v>44562</v>
      </c>
      <c r="C241" s="3">
        <v>44592</v>
      </c>
      <c r="D241" s="2" t="s">
        <v>1189</v>
      </c>
      <c r="E241" s="2" t="s">
        <v>1190</v>
      </c>
      <c r="F241" s="2" t="s">
        <v>197</v>
      </c>
      <c r="G241" s="2" t="s">
        <v>1191</v>
      </c>
      <c r="H241" s="2" t="s">
        <v>1171</v>
      </c>
      <c r="I241" s="2" t="s">
        <v>61</v>
      </c>
      <c r="J241" s="2" t="s">
        <v>121</v>
      </c>
      <c r="K241" s="2">
        <v>3</v>
      </c>
      <c r="L241" s="2" t="s">
        <v>1189</v>
      </c>
      <c r="M241" s="2" t="s">
        <v>64</v>
      </c>
      <c r="N241" s="8" t="s">
        <v>1151</v>
      </c>
      <c r="O241" s="2" t="s">
        <v>54</v>
      </c>
      <c r="P241" s="2" t="s">
        <v>1152</v>
      </c>
      <c r="Q241" s="2" t="s">
        <v>1153</v>
      </c>
      <c r="R241" s="3">
        <v>44602</v>
      </c>
      <c r="S241" s="3">
        <v>44602</v>
      </c>
      <c r="T241" s="2" t="s">
        <v>201</v>
      </c>
    </row>
    <row r="242" spans="1:20" x14ac:dyDescent="0.25">
      <c r="A242" s="2">
        <v>2022</v>
      </c>
      <c r="B242" s="3">
        <v>44562</v>
      </c>
      <c r="C242" s="3">
        <v>44592</v>
      </c>
      <c r="D242" s="2" t="s">
        <v>1192</v>
      </c>
      <c r="E242" s="2" t="s">
        <v>1193</v>
      </c>
      <c r="F242" s="2" t="s">
        <v>197</v>
      </c>
      <c r="G242" s="2" t="s">
        <v>1194</v>
      </c>
      <c r="H242" s="2" t="s">
        <v>1157</v>
      </c>
      <c r="I242" s="2" t="s">
        <v>61</v>
      </c>
      <c r="J242" s="2" t="s">
        <v>121</v>
      </c>
      <c r="K242" s="2">
        <v>1</v>
      </c>
      <c r="L242" s="2" t="s">
        <v>1192</v>
      </c>
      <c r="M242" s="2" t="s">
        <v>64</v>
      </c>
      <c r="N242" s="8" t="s">
        <v>1151</v>
      </c>
      <c r="O242" s="2" t="s">
        <v>54</v>
      </c>
      <c r="P242" s="2" t="s">
        <v>1152</v>
      </c>
      <c r="Q242" s="2" t="s">
        <v>1153</v>
      </c>
      <c r="R242" s="3">
        <v>44602</v>
      </c>
      <c r="S242" s="3">
        <v>44602</v>
      </c>
      <c r="T242" s="2" t="s">
        <v>201</v>
      </c>
    </row>
    <row r="243" spans="1:20" x14ac:dyDescent="0.25">
      <c r="A243" s="2">
        <v>2022</v>
      </c>
      <c r="B243" s="3">
        <v>44562</v>
      </c>
      <c r="C243" s="3">
        <v>44592</v>
      </c>
      <c r="D243" s="2" t="s">
        <v>1195</v>
      </c>
      <c r="E243" s="2" t="s">
        <v>1196</v>
      </c>
      <c r="F243" s="2" t="s">
        <v>197</v>
      </c>
      <c r="G243" s="2" t="s">
        <v>1197</v>
      </c>
      <c r="H243" s="2" t="s">
        <v>1157</v>
      </c>
      <c r="I243" s="2" t="s">
        <v>61</v>
      </c>
      <c r="J243" s="2" t="s">
        <v>121</v>
      </c>
      <c r="K243" s="2">
        <v>1</v>
      </c>
      <c r="L243" s="2" t="s">
        <v>1195</v>
      </c>
      <c r="M243" s="2" t="s">
        <v>64</v>
      </c>
      <c r="N243" s="8" t="s">
        <v>1151</v>
      </c>
      <c r="O243" s="2" t="s">
        <v>54</v>
      </c>
      <c r="P243" s="2" t="s">
        <v>1152</v>
      </c>
      <c r="Q243" s="2" t="s">
        <v>1153</v>
      </c>
      <c r="R243" s="3">
        <v>44602</v>
      </c>
      <c r="S243" s="3">
        <v>44602</v>
      </c>
      <c r="T243" s="2" t="s">
        <v>201</v>
      </c>
    </row>
    <row r="244" spans="1:20" x14ac:dyDescent="0.25">
      <c r="A244" s="2">
        <v>2022</v>
      </c>
      <c r="B244" s="3">
        <v>44562</v>
      </c>
      <c r="C244" s="3">
        <v>44592</v>
      </c>
      <c r="D244" s="2" t="s">
        <v>1198</v>
      </c>
      <c r="E244" s="2" t="s">
        <v>1199</v>
      </c>
      <c r="F244" s="2" t="s">
        <v>197</v>
      </c>
      <c r="G244" s="2" t="s">
        <v>1200</v>
      </c>
      <c r="H244" s="2" t="s">
        <v>1157</v>
      </c>
      <c r="I244" s="2" t="s">
        <v>61</v>
      </c>
      <c r="J244" s="2" t="s">
        <v>121</v>
      </c>
      <c r="K244" s="2">
        <v>2</v>
      </c>
      <c r="L244" s="2" t="s">
        <v>1198</v>
      </c>
      <c r="M244" s="2" t="s">
        <v>64</v>
      </c>
      <c r="N244" s="8" t="s">
        <v>1151</v>
      </c>
      <c r="O244" s="2" t="s">
        <v>54</v>
      </c>
      <c r="P244" s="2" t="s">
        <v>1152</v>
      </c>
      <c r="Q244" s="2" t="s">
        <v>1153</v>
      </c>
      <c r="R244" s="3">
        <v>44602</v>
      </c>
      <c r="S244" s="3">
        <v>44602</v>
      </c>
      <c r="T244" s="2" t="s">
        <v>201</v>
      </c>
    </row>
    <row r="245" spans="1:20" x14ac:dyDescent="0.25">
      <c r="A245" s="2">
        <v>2022</v>
      </c>
      <c r="B245" s="3">
        <v>44562</v>
      </c>
      <c r="C245" s="3">
        <v>44592</v>
      </c>
      <c r="D245" s="2" t="s">
        <v>1201</v>
      </c>
      <c r="E245" s="2" t="s">
        <v>1202</v>
      </c>
      <c r="F245" s="2" t="s">
        <v>197</v>
      </c>
      <c r="G245" s="2" t="s">
        <v>1203</v>
      </c>
      <c r="H245" s="2" t="s">
        <v>1157</v>
      </c>
      <c r="I245" s="2" t="s">
        <v>61</v>
      </c>
      <c r="J245" s="2" t="s">
        <v>121</v>
      </c>
      <c r="K245" s="2">
        <v>1</v>
      </c>
      <c r="L245" s="2" t="s">
        <v>1201</v>
      </c>
      <c r="M245" s="2" t="s">
        <v>64</v>
      </c>
      <c r="N245" s="8" t="s">
        <v>1151</v>
      </c>
      <c r="O245" s="2" t="s">
        <v>54</v>
      </c>
      <c r="P245" s="2" t="s">
        <v>1152</v>
      </c>
      <c r="Q245" s="2" t="s">
        <v>1153</v>
      </c>
      <c r="R245" s="3">
        <v>44602</v>
      </c>
      <c r="S245" s="3">
        <v>44602</v>
      </c>
      <c r="T245" s="2" t="s">
        <v>201</v>
      </c>
    </row>
    <row r="246" spans="1:20" x14ac:dyDescent="0.25">
      <c r="A246" s="2">
        <v>2022</v>
      </c>
      <c r="B246" s="3">
        <v>44562</v>
      </c>
      <c r="C246" s="3">
        <v>44592</v>
      </c>
      <c r="D246" s="2" t="s">
        <v>1204</v>
      </c>
      <c r="E246" s="2" t="s">
        <v>1205</v>
      </c>
      <c r="F246" s="2" t="s">
        <v>197</v>
      </c>
      <c r="G246" s="2" t="s">
        <v>1206</v>
      </c>
      <c r="H246" s="2" t="s">
        <v>1157</v>
      </c>
      <c r="I246" s="2" t="s">
        <v>61</v>
      </c>
      <c r="J246" s="2" t="s">
        <v>121</v>
      </c>
      <c r="K246" s="2">
        <v>1</v>
      </c>
      <c r="L246" s="2" t="s">
        <v>1204</v>
      </c>
      <c r="M246" s="2" t="s">
        <v>64</v>
      </c>
      <c r="N246" s="8" t="s">
        <v>1151</v>
      </c>
      <c r="O246" s="2" t="s">
        <v>54</v>
      </c>
      <c r="P246" s="2" t="s">
        <v>1152</v>
      </c>
      <c r="Q246" s="2" t="s">
        <v>1153</v>
      </c>
      <c r="R246" s="3">
        <v>44602</v>
      </c>
      <c r="S246" s="3">
        <v>44602</v>
      </c>
      <c r="T246" s="2" t="s">
        <v>201</v>
      </c>
    </row>
    <row r="247" spans="1:20" x14ac:dyDescent="0.25">
      <c r="A247" s="2">
        <v>2022</v>
      </c>
      <c r="B247" s="3">
        <v>44562</v>
      </c>
      <c r="C247" s="3">
        <v>44592</v>
      </c>
      <c r="D247" s="2" t="s">
        <v>1207</v>
      </c>
      <c r="E247" s="2" t="s">
        <v>1208</v>
      </c>
      <c r="F247" s="2" t="s">
        <v>197</v>
      </c>
      <c r="G247" s="2" t="s">
        <v>1209</v>
      </c>
      <c r="H247" s="2" t="s">
        <v>1210</v>
      </c>
      <c r="I247" s="2" t="s">
        <v>61</v>
      </c>
      <c r="J247" s="2" t="s">
        <v>121</v>
      </c>
      <c r="K247" s="2">
        <v>1</v>
      </c>
      <c r="L247" s="2" t="s">
        <v>1207</v>
      </c>
      <c r="M247" s="2" t="s">
        <v>64</v>
      </c>
      <c r="N247" s="8" t="s">
        <v>1185</v>
      </c>
      <c r="O247" s="2" t="s">
        <v>54</v>
      </c>
      <c r="P247" s="2" t="s">
        <v>1152</v>
      </c>
      <c r="Q247" s="2" t="s">
        <v>1153</v>
      </c>
      <c r="R247" s="3">
        <v>44602</v>
      </c>
      <c r="S247" s="3">
        <v>44602</v>
      </c>
      <c r="T247" s="2" t="s">
        <v>201</v>
      </c>
    </row>
    <row r="248" spans="1:20" x14ac:dyDescent="0.25">
      <c r="A248" s="2">
        <v>2022</v>
      </c>
      <c r="B248" s="3">
        <v>44562</v>
      </c>
      <c r="C248" s="3">
        <v>44592</v>
      </c>
      <c r="D248" s="2" t="s">
        <v>1211</v>
      </c>
      <c r="E248" s="2" t="s">
        <v>1212</v>
      </c>
      <c r="F248" s="2" t="s">
        <v>197</v>
      </c>
      <c r="G248" s="2" t="s">
        <v>1213</v>
      </c>
      <c r="H248" s="2" t="s">
        <v>1214</v>
      </c>
      <c r="I248" s="2" t="s">
        <v>61</v>
      </c>
      <c r="J248" s="2" t="s">
        <v>121</v>
      </c>
      <c r="K248" s="2">
        <v>1</v>
      </c>
      <c r="L248" s="2" t="s">
        <v>1211</v>
      </c>
      <c r="M248" s="2" t="s">
        <v>64</v>
      </c>
      <c r="N248" s="8" t="s">
        <v>1151</v>
      </c>
      <c r="O248" s="2" t="s">
        <v>54</v>
      </c>
      <c r="P248" s="2" t="s">
        <v>1152</v>
      </c>
      <c r="Q248" s="2" t="s">
        <v>1153</v>
      </c>
      <c r="R248" s="3">
        <v>44602</v>
      </c>
      <c r="S248" s="3">
        <v>44602</v>
      </c>
      <c r="T248" s="2" t="s">
        <v>201</v>
      </c>
    </row>
    <row r="249" spans="1:20" x14ac:dyDescent="0.25">
      <c r="A249" s="2">
        <v>2022</v>
      </c>
      <c r="B249" s="3">
        <v>44562</v>
      </c>
      <c r="C249" s="3">
        <v>44592</v>
      </c>
      <c r="D249" s="2" t="s">
        <v>1215</v>
      </c>
      <c r="E249" s="2" t="s">
        <v>1216</v>
      </c>
      <c r="F249" s="2" t="s">
        <v>197</v>
      </c>
      <c r="G249" s="2" t="s">
        <v>1217</v>
      </c>
      <c r="H249" s="2" t="s">
        <v>1218</v>
      </c>
      <c r="I249" s="2" t="s">
        <v>61</v>
      </c>
      <c r="J249" s="2" t="s">
        <v>121</v>
      </c>
      <c r="K249" s="2">
        <v>1</v>
      </c>
      <c r="L249" s="2" t="s">
        <v>1215</v>
      </c>
      <c r="M249" s="2" t="s">
        <v>64</v>
      </c>
      <c r="N249" s="8" t="s">
        <v>1151</v>
      </c>
      <c r="O249" s="2" t="s">
        <v>54</v>
      </c>
      <c r="P249" s="2" t="s">
        <v>1152</v>
      </c>
      <c r="Q249" s="2" t="s">
        <v>1153</v>
      </c>
      <c r="R249" s="3">
        <v>44602</v>
      </c>
      <c r="S249" s="3">
        <v>44602</v>
      </c>
      <c r="T249" s="2" t="s">
        <v>201</v>
      </c>
    </row>
    <row r="250" spans="1:20" x14ac:dyDescent="0.25">
      <c r="A250" s="2">
        <v>2022</v>
      </c>
      <c r="B250" s="3">
        <v>44562</v>
      </c>
      <c r="C250" s="3">
        <v>44592</v>
      </c>
      <c r="D250" s="2" t="s">
        <v>1219</v>
      </c>
      <c r="E250" s="2" t="s">
        <v>1220</v>
      </c>
      <c r="F250" s="2" t="s">
        <v>197</v>
      </c>
      <c r="G250" s="2" t="s">
        <v>1221</v>
      </c>
      <c r="H250" s="2" t="s">
        <v>1157</v>
      </c>
      <c r="I250" s="2" t="s">
        <v>61</v>
      </c>
      <c r="J250" s="2" t="s">
        <v>121</v>
      </c>
      <c r="K250" s="2">
        <v>6</v>
      </c>
      <c r="L250" s="2" t="s">
        <v>1219</v>
      </c>
      <c r="M250" s="2" t="s">
        <v>64</v>
      </c>
      <c r="N250" s="8" t="s">
        <v>1151</v>
      </c>
      <c r="O250" s="2" t="s">
        <v>54</v>
      </c>
      <c r="P250" s="2" t="s">
        <v>1152</v>
      </c>
      <c r="Q250" s="2" t="s">
        <v>1153</v>
      </c>
      <c r="R250" s="3">
        <v>44602</v>
      </c>
      <c r="S250" s="3">
        <v>44602</v>
      </c>
      <c r="T250" s="2" t="s">
        <v>201</v>
      </c>
    </row>
    <row r="251" spans="1:20" x14ac:dyDescent="0.25">
      <c r="A251" s="2">
        <v>2022</v>
      </c>
      <c r="B251" s="3">
        <v>44562</v>
      </c>
      <c r="C251" s="3">
        <v>44592</v>
      </c>
      <c r="D251" s="2" t="s">
        <v>1222</v>
      </c>
      <c r="E251" s="2" t="s">
        <v>1223</v>
      </c>
      <c r="F251" s="2" t="s">
        <v>197</v>
      </c>
      <c r="G251" s="2" t="s">
        <v>1224</v>
      </c>
      <c r="H251" s="2" t="s">
        <v>1225</v>
      </c>
      <c r="I251" s="2" t="s">
        <v>61</v>
      </c>
      <c r="J251" s="2" t="s">
        <v>121</v>
      </c>
      <c r="K251" s="2">
        <v>3</v>
      </c>
      <c r="L251" s="2" t="s">
        <v>1222</v>
      </c>
      <c r="M251" s="2" t="s">
        <v>64</v>
      </c>
      <c r="N251" s="8" t="s">
        <v>1151</v>
      </c>
      <c r="O251" s="2" t="s">
        <v>54</v>
      </c>
      <c r="P251" s="2" t="s">
        <v>1152</v>
      </c>
      <c r="Q251" s="2" t="s">
        <v>1153</v>
      </c>
      <c r="R251" s="3">
        <v>44602</v>
      </c>
      <c r="S251" s="3">
        <v>44602</v>
      </c>
      <c r="T251" s="2" t="s">
        <v>201</v>
      </c>
    </row>
    <row r="252" spans="1:20" x14ac:dyDescent="0.25">
      <c r="A252" s="2">
        <v>2022</v>
      </c>
      <c r="B252" s="3">
        <v>44562</v>
      </c>
      <c r="C252" s="3">
        <v>44592</v>
      </c>
      <c r="D252" s="2" t="s">
        <v>1226</v>
      </c>
      <c r="E252" s="2" t="s">
        <v>1227</v>
      </c>
      <c r="F252" s="2" t="s">
        <v>197</v>
      </c>
      <c r="G252" s="2" t="s">
        <v>1228</v>
      </c>
      <c r="H252" s="2" t="s">
        <v>1157</v>
      </c>
      <c r="I252" s="2" t="s">
        <v>61</v>
      </c>
      <c r="J252" s="2" t="s">
        <v>121</v>
      </c>
      <c r="K252" s="2">
        <v>6</v>
      </c>
      <c r="L252" s="2" t="s">
        <v>1226</v>
      </c>
      <c r="M252" s="2" t="s">
        <v>64</v>
      </c>
      <c r="N252" s="8" t="s">
        <v>1151</v>
      </c>
      <c r="O252" s="2" t="s">
        <v>54</v>
      </c>
      <c r="P252" s="2" t="s">
        <v>1152</v>
      </c>
      <c r="Q252" s="2" t="s">
        <v>1153</v>
      </c>
      <c r="R252" s="3">
        <v>44602</v>
      </c>
      <c r="S252" s="3">
        <v>44602</v>
      </c>
      <c r="T252" s="2" t="s">
        <v>201</v>
      </c>
    </row>
    <row r="253" spans="1:20" x14ac:dyDescent="0.25">
      <c r="A253" s="2">
        <v>2022</v>
      </c>
      <c r="B253" s="3">
        <v>44562</v>
      </c>
      <c r="C253" s="3">
        <v>44592</v>
      </c>
      <c r="D253" s="2" t="s">
        <v>1229</v>
      </c>
      <c r="E253" s="2" t="s">
        <v>1230</v>
      </c>
      <c r="F253" s="2" t="s">
        <v>197</v>
      </c>
      <c r="G253" s="2" t="s">
        <v>1231</v>
      </c>
      <c r="H253" s="2" t="s">
        <v>1157</v>
      </c>
      <c r="I253" s="2" t="s">
        <v>61</v>
      </c>
      <c r="J253" s="2" t="s">
        <v>121</v>
      </c>
      <c r="K253" s="2">
        <v>3</v>
      </c>
      <c r="L253" s="2" t="s">
        <v>1229</v>
      </c>
      <c r="M253" s="2" t="s">
        <v>64</v>
      </c>
      <c r="N253" s="8" t="s">
        <v>1151</v>
      </c>
      <c r="O253" s="2" t="s">
        <v>54</v>
      </c>
      <c r="P253" s="2" t="s">
        <v>1152</v>
      </c>
      <c r="Q253" s="2" t="s">
        <v>1153</v>
      </c>
      <c r="R253" s="3">
        <v>44602</v>
      </c>
      <c r="S253" s="3">
        <v>44602</v>
      </c>
      <c r="T253" s="2" t="s">
        <v>201</v>
      </c>
    </row>
    <row r="254" spans="1:20" x14ac:dyDescent="0.25">
      <c r="A254" s="2">
        <v>2022</v>
      </c>
      <c r="B254" s="3">
        <v>44562</v>
      </c>
      <c r="C254" s="3">
        <v>44592</v>
      </c>
      <c r="D254" s="2" t="s">
        <v>1232</v>
      </c>
      <c r="E254" s="2" t="s">
        <v>1233</v>
      </c>
      <c r="F254" s="2" t="s">
        <v>197</v>
      </c>
      <c r="G254" s="2" t="s">
        <v>1234</v>
      </c>
      <c r="H254" s="2" t="s">
        <v>1235</v>
      </c>
      <c r="I254" s="2" t="s">
        <v>61</v>
      </c>
      <c r="J254" s="2" t="s">
        <v>72</v>
      </c>
      <c r="K254" s="2">
        <v>12</v>
      </c>
      <c r="L254" s="2" t="s">
        <v>1232</v>
      </c>
      <c r="M254" s="2" t="s">
        <v>64</v>
      </c>
      <c r="N254" s="8" t="s">
        <v>1236</v>
      </c>
      <c r="O254" s="2" t="s">
        <v>54</v>
      </c>
      <c r="P254" s="2" t="s">
        <v>1152</v>
      </c>
      <c r="Q254" s="2" t="s">
        <v>1153</v>
      </c>
      <c r="R254" s="3">
        <v>44602</v>
      </c>
      <c r="S254" s="3">
        <v>44602</v>
      </c>
      <c r="T254" s="2" t="s">
        <v>201</v>
      </c>
    </row>
    <row r="255" spans="1:20" x14ac:dyDescent="0.25">
      <c r="A255" s="2">
        <v>2022</v>
      </c>
      <c r="B255" s="3">
        <v>44562</v>
      </c>
      <c r="C255" s="3">
        <v>44592</v>
      </c>
      <c r="D255" s="2" t="s">
        <v>1237</v>
      </c>
      <c r="E255" s="2" t="s">
        <v>1238</v>
      </c>
      <c r="F255" s="2" t="s">
        <v>197</v>
      </c>
      <c r="G255" s="2" t="s">
        <v>1239</v>
      </c>
      <c r="H255" s="2" t="s">
        <v>1240</v>
      </c>
      <c r="I255" s="2" t="s">
        <v>61</v>
      </c>
      <c r="J255" s="2" t="s">
        <v>72</v>
      </c>
      <c r="K255" s="12">
        <v>6000</v>
      </c>
      <c r="L255" s="2" t="s">
        <v>1237</v>
      </c>
      <c r="M255" s="2" t="s">
        <v>64</v>
      </c>
      <c r="N255" s="8" t="s">
        <v>1151</v>
      </c>
      <c r="O255" s="2" t="s">
        <v>54</v>
      </c>
      <c r="P255" s="2" t="s">
        <v>1152</v>
      </c>
      <c r="Q255" s="2" t="s">
        <v>1153</v>
      </c>
      <c r="R255" s="3">
        <v>44602</v>
      </c>
      <c r="S255" s="3">
        <v>44602</v>
      </c>
      <c r="T255" s="2" t="s">
        <v>201</v>
      </c>
    </row>
    <row r="256" spans="1:20" x14ac:dyDescent="0.25">
      <c r="A256" s="2">
        <v>2022</v>
      </c>
      <c r="B256" s="3">
        <v>44562</v>
      </c>
      <c r="C256" s="3">
        <v>44592</v>
      </c>
      <c r="D256" s="2" t="s">
        <v>1241</v>
      </c>
      <c r="E256" s="2" t="s">
        <v>1242</v>
      </c>
      <c r="F256" s="2" t="s">
        <v>197</v>
      </c>
      <c r="G256" s="2" t="s">
        <v>1243</v>
      </c>
      <c r="H256" s="2" t="s">
        <v>1244</v>
      </c>
      <c r="I256" s="2" t="s">
        <v>61</v>
      </c>
      <c r="J256" s="2" t="s">
        <v>72</v>
      </c>
      <c r="K256" s="12">
        <v>3000</v>
      </c>
      <c r="L256" s="2" t="s">
        <v>1241</v>
      </c>
      <c r="M256" s="2" t="s">
        <v>64</v>
      </c>
      <c r="N256" s="8" t="s">
        <v>1245</v>
      </c>
      <c r="O256" s="2" t="s">
        <v>54</v>
      </c>
      <c r="P256" s="2" t="s">
        <v>1152</v>
      </c>
      <c r="Q256" s="2" t="s">
        <v>1153</v>
      </c>
      <c r="R256" s="3">
        <v>44602</v>
      </c>
      <c r="S256" s="3">
        <v>44602</v>
      </c>
      <c r="T256" s="2" t="s">
        <v>201</v>
      </c>
    </row>
    <row r="257" spans="1:21" x14ac:dyDescent="0.25">
      <c r="A257" s="2">
        <v>2022</v>
      </c>
      <c r="B257" s="3">
        <v>44562</v>
      </c>
      <c r="C257" s="3">
        <v>44592</v>
      </c>
      <c r="D257" s="2" t="s">
        <v>1246</v>
      </c>
      <c r="E257" s="2" t="s">
        <v>1247</v>
      </c>
      <c r="F257" s="2" t="s">
        <v>197</v>
      </c>
      <c r="G257" s="2" t="s">
        <v>1248</v>
      </c>
      <c r="H257" s="2" t="s">
        <v>1157</v>
      </c>
      <c r="I257" s="2" t="s">
        <v>61</v>
      </c>
      <c r="J257" s="2" t="s">
        <v>121</v>
      </c>
      <c r="K257" s="2">
        <v>1</v>
      </c>
      <c r="L257" s="2" t="s">
        <v>1246</v>
      </c>
      <c r="M257" s="2" t="s">
        <v>64</v>
      </c>
      <c r="N257" s="8" t="s">
        <v>1151</v>
      </c>
      <c r="O257" s="2" t="s">
        <v>54</v>
      </c>
      <c r="P257" s="2" t="s">
        <v>1152</v>
      </c>
      <c r="Q257" s="2" t="s">
        <v>1153</v>
      </c>
      <c r="R257" s="3">
        <v>44602</v>
      </c>
      <c r="S257" s="3">
        <v>44602</v>
      </c>
      <c r="T257" s="2" t="s">
        <v>201</v>
      </c>
    </row>
    <row r="258" spans="1:21" x14ac:dyDescent="0.25">
      <c r="A258" s="2">
        <v>2022</v>
      </c>
      <c r="B258" s="3">
        <v>44562</v>
      </c>
      <c r="C258" s="3">
        <v>44592</v>
      </c>
      <c r="D258" s="2" t="s">
        <v>1249</v>
      </c>
      <c r="E258" s="2" t="s">
        <v>1250</v>
      </c>
      <c r="F258" s="2" t="s">
        <v>197</v>
      </c>
      <c r="G258" s="2" t="s">
        <v>1251</v>
      </c>
      <c r="H258" s="2" t="s">
        <v>1157</v>
      </c>
      <c r="I258" s="2" t="s">
        <v>61</v>
      </c>
      <c r="J258" s="2" t="s">
        <v>121</v>
      </c>
      <c r="K258" s="2">
        <v>1</v>
      </c>
      <c r="L258" s="2" t="s">
        <v>1249</v>
      </c>
      <c r="M258" s="2" t="s">
        <v>64</v>
      </c>
      <c r="N258" s="8" t="s">
        <v>1151</v>
      </c>
      <c r="O258" s="2" t="s">
        <v>54</v>
      </c>
      <c r="P258" s="2" t="s">
        <v>1152</v>
      </c>
      <c r="Q258" s="2" t="s">
        <v>1153</v>
      </c>
      <c r="R258" s="3">
        <v>44602</v>
      </c>
      <c r="S258" s="3">
        <v>44602</v>
      </c>
      <c r="T258" s="2" t="s">
        <v>201</v>
      </c>
    </row>
    <row r="259" spans="1:21" x14ac:dyDescent="0.25">
      <c r="A259" s="2">
        <v>2022</v>
      </c>
      <c r="B259" s="3">
        <v>44562</v>
      </c>
      <c r="C259" s="3">
        <v>44592</v>
      </c>
      <c r="D259" s="2" t="s">
        <v>1252</v>
      </c>
      <c r="E259" s="2" t="s">
        <v>1253</v>
      </c>
      <c r="F259" s="2" t="s">
        <v>197</v>
      </c>
      <c r="G259" s="2" t="s">
        <v>1254</v>
      </c>
      <c r="H259" s="2" t="s">
        <v>1157</v>
      </c>
      <c r="I259" s="2" t="s">
        <v>61</v>
      </c>
      <c r="J259" s="2" t="s">
        <v>121</v>
      </c>
      <c r="K259" s="2">
        <v>1</v>
      </c>
      <c r="L259" s="2" t="s">
        <v>1252</v>
      </c>
      <c r="M259" s="2" t="s">
        <v>64</v>
      </c>
      <c r="N259" s="8" t="s">
        <v>1151</v>
      </c>
      <c r="O259" s="2" t="s">
        <v>54</v>
      </c>
      <c r="P259" s="2" t="s">
        <v>1152</v>
      </c>
      <c r="Q259" s="2" t="s">
        <v>1153</v>
      </c>
      <c r="R259" s="3">
        <v>44602</v>
      </c>
      <c r="S259" s="3">
        <v>44602</v>
      </c>
      <c r="T259" s="2" t="s">
        <v>201</v>
      </c>
    </row>
    <row r="260" spans="1:21" x14ac:dyDescent="0.25">
      <c r="A260" s="2">
        <v>2022</v>
      </c>
      <c r="B260" s="3">
        <v>44562</v>
      </c>
      <c r="C260" s="3">
        <v>44592</v>
      </c>
      <c r="D260" s="2" t="s">
        <v>1255</v>
      </c>
      <c r="E260" s="2" t="s">
        <v>1256</v>
      </c>
      <c r="F260" s="2" t="s">
        <v>197</v>
      </c>
      <c r="G260" s="2" t="s">
        <v>1257</v>
      </c>
      <c r="H260" s="2" t="s">
        <v>1258</v>
      </c>
      <c r="I260" s="2" t="s">
        <v>61</v>
      </c>
      <c r="J260" s="2" t="s">
        <v>121</v>
      </c>
      <c r="K260" s="2">
        <v>3</v>
      </c>
      <c r="L260" s="2" t="s">
        <v>1255</v>
      </c>
      <c r="M260" s="2" t="s">
        <v>64</v>
      </c>
      <c r="N260" s="8" t="s">
        <v>1151</v>
      </c>
      <c r="O260" s="2" t="s">
        <v>54</v>
      </c>
      <c r="P260" s="2" t="s">
        <v>1152</v>
      </c>
      <c r="Q260" s="2" t="s">
        <v>1153</v>
      </c>
      <c r="R260" s="3">
        <v>44602</v>
      </c>
      <c r="S260" s="3">
        <v>44602</v>
      </c>
      <c r="T260" s="2" t="s">
        <v>201</v>
      </c>
    </row>
    <row r="261" spans="1:21" x14ac:dyDescent="0.25">
      <c r="A261" s="2">
        <v>2022</v>
      </c>
      <c r="B261" s="3">
        <v>44562</v>
      </c>
      <c r="C261" s="3">
        <v>44592</v>
      </c>
      <c r="D261" s="2" t="s">
        <v>1259</v>
      </c>
      <c r="E261" s="2" t="s">
        <v>1260</v>
      </c>
      <c r="F261" s="2" t="s">
        <v>197</v>
      </c>
      <c r="G261" s="2" t="s">
        <v>1261</v>
      </c>
      <c r="H261" s="2" t="s">
        <v>1262</v>
      </c>
      <c r="I261" s="2" t="s">
        <v>61</v>
      </c>
      <c r="J261" s="2" t="s">
        <v>710</v>
      </c>
      <c r="K261" s="2">
        <v>0</v>
      </c>
      <c r="L261" s="2" t="s">
        <v>1263</v>
      </c>
      <c r="M261" s="2"/>
      <c r="N261" s="8" t="s">
        <v>84</v>
      </c>
      <c r="O261" s="2" t="s">
        <v>54</v>
      </c>
      <c r="P261" s="2" t="s">
        <v>1264</v>
      </c>
      <c r="Q261" s="2" t="s">
        <v>1265</v>
      </c>
      <c r="R261" s="3">
        <v>44602</v>
      </c>
      <c r="S261" s="3">
        <v>44602</v>
      </c>
      <c r="T261" s="2" t="s">
        <v>187</v>
      </c>
      <c r="U261" s="2"/>
    </row>
    <row r="262" spans="1:21" x14ac:dyDescent="0.25">
      <c r="A262" s="2">
        <v>2022</v>
      </c>
      <c r="B262" s="3">
        <v>44562</v>
      </c>
      <c r="C262" s="3">
        <v>44592</v>
      </c>
      <c r="D262" s="2" t="s">
        <v>1259</v>
      </c>
      <c r="E262" s="2" t="s">
        <v>1266</v>
      </c>
      <c r="F262" s="2" t="s">
        <v>197</v>
      </c>
      <c r="G262" s="2" t="s">
        <v>1261</v>
      </c>
      <c r="H262" s="2" t="s">
        <v>1267</v>
      </c>
      <c r="I262" s="2" t="s">
        <v>61</v>
      </c>
      <c r="J262" s="2" t="s">
        <v>710</v>
      </c>
      <c r="K262" s="2"/>
      <c r="L262" s="2" t="s">
        <v>1268</v>
      </c>
      <c r="M262" s="2"/>
      <c r="N262" s="8" t="s">
        <v>79</v>
      </c>
      <c r="O262" s="2" t="s">
        <v>54</v>
      </c>
      <c r="P262" s="2" t="s">
        <v>1264</v>
      </c>
      <c r="Q262" s="2" t="s">
        <v>1265</v>
      </c>
      <c r="R262" s="3">
        <v>44602</v>
      </c>
      <c r="S262" s="3">
        <v>44602</v>
      </c>
      <c r="T262" s="2" t="s">
        <v>187</v>
      </c>
      <c r="U262" s="2"/>
    </row>
    <row r="263" spans="1:21" x14ac:dyDescent="0.25">
      <c r="A263" s="2">
        <v>2022</v>
      </c>
      <c r="B263" s="3">
        <v>44562</v>
      </c>
      <c r="C263" s="3">
        <v>44592</v>
      </c>
      <c r="D263" s="2" t="s">
        <v>1259</v>
      </c>
      <c r="E263" s="2" t="s">
        <v>1269</v>
      </c>
      <c r="F263" s="2" t="s">
        <v>197</v>
      </c>
      <c r="G263" s="2" t="s">
        <v>1261</v>
      </c>
      <c r="H263" s="2" t="s">
        <v>1270</v>
      </c>
      <c r="I263" s="2" t="s">
        <v>61</v>
      </c>
      <c r="J263" s="2" t="s">
        <v>710</v>
      </c>
      <c r="K263" s="2"/>
      <c r="L263" s="2" t="s">
        <v>1271</v>
      </c>
      <c r="M263" s="2"/>
      <c r="N263" s="8" t="s">
        <v>1272</v>
      </c>
      <c r="O263" s="2" t="s">
        <v>54</v>
      </c>
      <c r="P263" s="2" t="s">
        <v>1264</v>
      </c>
      <c r="Q263" s="2" t="s">
        <v>1265</v>
      </c>
      <c r="R263" s="3">
        <v>44602</v>
      </c>
      <c r="S263" s="3">
        <v>44602</v>
      </c>
      <c r="T263" s="2" t="s">
        <v>187</v>
      </c>
      <c r="U263" s="2"/>
    </row>
    <row r="264" spans="1:21" x14ac:dyDescent="0.25">
      <c r="A264" s="2">
        <v>2022</v>
      </c>
      <c r="B264" s="3">
        <v>44562</v>
      </c>
      <c r="C264" s="3">
        <v>44592</v>
      </c>
      <c r="D264" s="2" t="s">
        <v>1259</v>
      </c>
      <c r="E264" s="2" t="s">
        <v>1273</v>
      </c>
      <c r="F264" s="2" t="s">
        <v>197</v>
      </c>
      <c r="G264" s="2" t="s">
        <v>1274</v>
      </c>
      <c r="H264" s="2" t="s">
        <v>1275</v>
      </c>
      <c r="I264" s="2" t="s">
        <v>61</v>
      </c>
      <c r="J264" s="2" t="s">
        <v>710</v>
      </c>
      <c r="K264" s="2">
        <v>0</v>
      </c>
      <c r="L264" s="2" t="s">
        <v>1276</v>
      </c>
      <c r="M264" s="2"/>
      <c r="N264" s="8" t="s">
        <v>295</v>
      </c>
      <c r="O264" s="2" t="s">
        <v>54</v>
      </c>
      <c r="P264" s="2" t="s">
        <v>1264</v>
      </c>
      <c r="Q264" s="2" t="s">
        <v>1265</v>
      </c>
      <c r="R264" s="3">
        <v>44602</v>
      </c>
      <c r="S264" s="3">
        <v>44602</v>
      </c>
      <c r="T264" s="2" t="s">
        <v>187</v>
      </c>
      <c r="U264" s="2"/>
    </row>
    <row r="265" spans="1:21" x14ac:dyDescent="0.25">
      <c r="A265" s="2">
        <v>2022</v>
      </c>
      <c r="B265" s="3">
        <v>44562</v>
      </c>
      <c r="C265" s="3">
        <v>44592</v>
      </c>
      <c r="D265" s="2" t="s">
        <v>1259</v>
      </c>
      <c r="E265" s="2" t="s">
        <v>1277</v>
      </c>
      <c r="F265" s="2" t="s">
        <v>197</v>
      </c>
      <c r="G265" s="2" t="s">
        <v>1278</v>
      </c>
      <c r="H265" s="2" t="s">
        <v>1279</v>
      </c>
      <c r="I265" s="2" t="s">
        <v>61</v>
      </c>
      <c r="J265" s="2" t="s">
        <v>1086</v>
      </c>
      <c r="K265" s="2">
        <v>0</v>
      </c>
      <c r="L265" s="2" t="s">
        <v>1280</v>
      </c>
      <c r="M265" s="2"/>
      <c r="N265" s="8" t="s">
        <v>295</v>
      </c>
      <c r="O265" s="2" t="s">
        <v>54</v>
      </c>
      <c r="P265" s="2" t="s">
        <v>1264</v>
      </c>
      <c r="Q265" s="2" t="s">
        <v>1265</v>
      </c>
      <c r="R265" s="3">
        <v>44602</v>
      </c>
      <c r="S265" s="3">
        <v>44602</v>
      </c>
      <c r="T265" s="2" t="s">
        <v>187</v>
      </c>
      <c r="U265" s="2"/>
    </row>
    <row r="266" spans="1:21" x14ac:dyDescent="0.25">
      <c r="A266" s="2">
        <v>2022</v>
      </c>
      <c r="B266" s="3">
        <v>44562</v>
      </c>
      <c r="C266" s="3">
        <v>44592</v>
      </c>
      <c r="D266" s="2" t="s">
        <v>1259</v>
      </c>
      <c r="E266" s="2" t="s">
        <v>1281</v>
      </c>
      <c r="F266" s="2" t="s">
        <v>197</v>
      </c>
      <c r="G266" s="2" t="s">
        <v>1282</v>
      </c>
      <c r="H266" s="2" t="s">
        <v>1283</v>
      </c>
      <c r="I266" s="2" t="s">
        <v>61</v>
      </c>
      <c r="J266" s="2" t="s">
        <v>710</v>
      </c>
      <c r="K266" s="2">
        <v>0</v>
      </c>
      <c r="L266" s="2" t="s">
        <v>1282</v>
      </c>
      <c r="M266" s="2"/>
      <c r="N266" s="8" t="s">
        <v>184</v>
      </c>
      <c r="O266" s="2" t="s">
        <v>54</v>
      </c>
      <c r="P266" s="2" t="s">
        <v>1264</v>
      </c>
      <c r="Q266" s="2" t="s">
        <v>1265</v>
      </c>
      <c r="R266" s="3">
        <v>44602</v>
      </c>
      <c r="S266" s="3">
        <v>44602</v>
      </c>
      <c r="T266" s="2" t="s">
        <v>187</v>
      </c>
      <c r="U266" s="2"/>
    </row>
    <row r="267" spans="1:21" x14ac:dyDescent="0.25">
      <c r="A267" s="2">
        <v>2022</v>
      </c>
      <c r="B267" s="3">
        <v>44562</v>
      </c>
      <c r="C267" s="3">
        <v>44592</v>
      </c>
      <c r="D267" s="2" t="s">
        <v>1284</v>
      </c>
      <c r="E267" s="2" t="s">
        <v>1285</v>
      </c>
      <c r="F267" s="2" t="s">
        <v>197</v>
      </c>
      <c r="G267" s="2" t="s">
        <v>1286</v>
      </c>
      <c r="H267" s="2" t="s">
        <v>1287</v>
      </c>
      <c r="I267" s="2" t="s">
        <v>61</v>
      </c>
      <c r="J267" s="2" t="s">
        <v>710</v>
      </c>
      <c r="K267" s="2">
        <v>0</v>
      </c>
      <c r="L267" s="2" t="s">
        <v>1288</v>
      </c>
      <c r="M267" s="2"/>
      <c r="N267" s="8" t="s">
        <v>295</v>
      </c>
      <c r="O267" s="2" t="s">
        <v>54</v>
      </c>
      <c r="P267" s="2" t="s">
        <v>1264</v>
      </c>
      <c r="Q267" s="2" t="s">
        <v>1265</v>
      </c>
      <c r="R267" s="3">
        <v>44602</v>
      </c>
      <c r="S267" s="3">
        <v>44602</v>
      </c>
      <c r="T267" s="2" t="s">
        <v>187</v>
      </c>
      <c r="U267" s="2"/>
    </row>
    <row r="268" spans="1:21" x14ac:dyDescent="0.25">
      <c r="A268" s="2">
        <v>2022</v>
      </c>
      <c r="B268" s="3">
        <v>44562</v>
      </c>
      <c r="C268" s="3">
        <v>44592</v>
      </c>
      <c r="D268" s="2" t="s">
        <v>1284</v>
      </c>
      <c r="E268" s="2" t="s">
        <v>1289</v>
      </c>
      <c r="F268" s="2" t="s">
        <v>197</v>
      </c>
      <c r="G268" s="2" t="s">
        <v>1290</v>
      </c>
      <c r="H268" s="2" t="s">
        <v>1291</v>
      </c>
      <c r="I268" s="2" t="s">
        <v>61</v>
      </c>
      <c r="J268" s="2" t="s">
        <v>710</v>
      </c>
      <c r="K268" s="2">
        <v>0</v>
      </c>
      <c r="L268" s="2" t="s">
        <v>1292</v>
      </c>
      <c r="M268" s="2"/>
      <c r="N268" s="8" t="s">
        <v>184</v>
      </c>
      <c r="O268" s="2" t="s">
        <v>54</v>
      </c>
      <c r="P268" s="2" t="s">
        <v>1264</v>
      </c>
      <c r="Q268" s="2" t="s">
        <v>1265</v>
      </c>
      <c r="R268" s="3">
        <v>44602</v>
      </c>
      <c r="S268" s="3">
        <v>44602</v>
      </c>
      <c r="T268" s="2" t="s">
        <v>1293</v>
      </c>
      <c r="U268" s="2"/>
    </row>
    <row r="269" spans="1:21" x14ac:dyDescent="0.25">
      <c r="A269" s="2">
        <v>2022</v>
      </c>
      <c r="B269" s="3">
        <v>44562</v>
      </c>
      <c r="C269" s="3">
        <v>44592</v>
      </c>
      <c r="D269" s="2" t="s">
        <v>1284</v>
      </c>
      <c r="E269" s="2" t="s">
        <v>1294</v>
      </c>
      <c r="F269" s="2" t="s">
        <v>197</v>
      </c>
      <c r="G269" s="2" t="s">
        <v>1295</v>
      </c>
      <c r="H269" s="2" t="s">
        <v>1296</v>
      </c>
      <c r="I269" s="2" t="s">
        <v>61</v>
      </c>
      <c r="J269" s="2" t="s">
        <v>710</v>
      </c>
      <c r="K269" s="2">
        <v>0</v>
      </c>
      <c r="L269" s="2" t="s">
        <v>1297</v>
      </c>
      <c r="M269" s="2"/>
      <c r="N269" s="8" t="s">
        <v>184</v>
      </c>
      <c r="O269" s="2" t="s">
        <v>54</v>
      </c>
      <c r="P269" s="2" t="s">
        <v>1264</v>
      </c>
      <c r="Q269" s="2" t="s">
        <v>1265</v>
      </c>
      <c r="R269" s="3">
        <v>44602</v>
      </c>
      <c r="S269" s="3">
        <v>44602</v>
      </c>
      <c r="T269" s="2" t="s">
        <v>187</v>
      </c>
      <c r="U269" s="2"/>
    </row>
    <row r="270" spans="1:21" x14ac:dyDescent="0.25">
      <c r="A270" s="2">
        <v>2022</v>
      </c>
      <c r="B270" s="3">
        <v>44562</v>
      </c>
      <c r="C270" s="3">
        <v>44592</v>
      </c>
      <c r="D270" s="2" t="s">
        <v>1284</v>
      </c>
      <c r="E270" s="2" t="s">
        <v>1298</v>
      </c>
      <c r="F270" s="2" t="s">
        <v>197</v>
      </c>
      <c r="G270" s="2" t="s">
        <v>1299</v>
      </c>
      <c r="H270" s="2" t="s">
        <v>1300</v>
      </c>
      <c r="I270" s="2" t="s">
        <v>61</v>
      </c>
      <c r="J270" s="2" t="s">
        <v>710</v>
      </c>
      <c r="K270" s="2">
        <v>0</v>
      </c>
      <c r="L270" s="2" t="s">
        <v>1301</v>
      </c>
      <c r="M270" s="2"/>
      <c r="N270" s="8" t="s">
        <v>184</v>
      </c>
      <c r="O270" s="2" t="s">
        <v>54</v>
      </c>
      <c r="P270" s="2" t="s">
        <v>1264</v>
      </c>
      <c r="Q270" s="2" t="s">
        <v>1265</v>
      </c>
      <c r="R270" s="3">
        <v>44602</v>
      </c>
      <c r="S270" s="3">
        <v>44602</v>
      </c>
      <c r="T270" s="2" t="s">
        <v>187</v>
      </c>
      <c r="U270" s="2"/>
    </row>
    <row r="271" spans="1:21" x14ac:dyDescent="0.25">
      <c r="A271" s="2">
        <v>2022</v>
      </c>
      <c r="B271" s="3">
        <v>44562</v>
      </c>
      <c r="C271" s="3">
        <v>44592</v>
      </c>
      <c r="D271" s="2" t="s">
        <v>1284</v>
      </c>
      <c r="E271" s="2" t="s">
        <v>1302</v>
      </c>
      <c r="F271" s="2" t="s">
        <v>197</v>
      </c>
      <c r="G271" s="2" t="s">
        <v>1303</v>
      </c>
      <c r="H271" s="2" t="s">
        <v>1304</v>
      </c>
      <c r="I271" s="2" t="s">
        <v>61</v>
      </c>
      <c r="J271" s="2" t="s">
        <v>710</v>
      </c>
      <c r="K271" s="2">
        <v>0</v>
      </c>
      <c r="L271" s="2" t="s">
        <v>1305</v>
      </c>
      <c r="M271" s="2"/>
      <c r="N271" s="8" t="s">
        <v>1306</v>
      </c>
      <c r="O271" s="2" t="s">
        <v>54</v>
      </c>
      <c r="P271" s="2" t="s">
        <v>1264</v>
      </c>
      <c r="Q271" s="2" t="s">
        <v>1265</v>
      </c>
      <c r="R271" s="3">
        <v>44602</v>
      </c>
      <c r="S271" s="3">
        <v>44602</v>
      </c>
      <c r="T271" s="2" t="s">
        <v>187</v>
      </c>
      <c r="U271" s="2"/>
    </row>
    <row r="272" spans="1:21" x14ac:dyDescent="0.25">
      <c r="A272" s="2">
        <v>2022</v>
      </c>
      <c r="B272" s="3">
        <v>44562</v>
      </c>
      <c r="C272" s="3">
        <v>44592</v>
      </c>
      <c r="D272" s="2" t="s">
        <v>1284</v>
      </c>
      <c r="E272" s="2" t="s">
        <v>1307</v>
      </c>
      <c r="F272" s="2" t="s">
        <v>197</v>
      </c>
      <c r="G272" s="2" t="s">
        <v>1308</v>
      </c>
      <c r="H272" s="2" t="s">
        <v>1309</v>
      </c>
      <c r="I272" s="2" t="s">
        <v>61</v>
      </c>
      <c r="J272" s="2" t="s">
        <v>710</v>
      </c>
      <c r="K272" s="2">
        <v>0</v>
      </c>
      <c r="L272" s="2" t="s">
        <v>1310</v>
      </c>
      <c r="M272" s="2"/>
      <c r="N272" s="8" t="s">
        <v>184</v>
      </c>
      <c r="O272" s="2" t="s">
        <v>54</v>
      </c>
      <c r="P272" s="2" t="s">
        <v>1264</v>
      </c>
      <c r="Q272" s="2" t="s">
        <v>1265</v>
      </c>
      <c r="R272" s="3">
        <v>44602</v>
      </c>
      <c r="S272" s="3">
        <v>44602</v>
      </c>
      <c r="T272" s="2" t="s">
        <v>187</v>
      </c>
      <c r="U272" s="2"/>
    </row>
    <row r="273" spans="1:21" x14ac:dyDescent="0.25">
      <c r="A273" s="2">
        <v>2022</v>
      </c>
      <c r="B273" s="3">
        <v>44562</v>
      </c>
      <c r="C273" s="3">
        <v>44592</v>
      </c>
      <c r="D273" s="2" t="s">
        <v>1284</v>
      </c>
      <c r="E273" s="2" t="s">
        <v>1311</v>
      </c>
      <c r="F273" s="2" t="s">
        <v>197</v>
      </c>
      <c r="G273" s="2" t="s">
        <v>1312</v>
      </c>
      <c r="H273" s="2" t="s">
        <v>1313</v>
      </c>
      <c r="I273" s="2" t="s">
        <v>61</v>
      </c>
      <c r="J273" s="2" t="s">
        <v>181</v>
      </c>
      <c r="K273" s="2">
        <v>0</v>
      </c>
      <c r="L273" s="2" t="s">
        <v>1314</v>
      </c>
      <c r="M273" s="2"/>
      <c r="N273" s="8" t="s">
        <v>1315</v>
      </c>
      <c r="O273" s="2" t="s">
        <v>54</v>
      </c>
      <c r="P273" s="2" t="s">
        <v>1264</v>
      </c>
      <c r="Q273" s="2" t="s">
        <v>1265</v>
      </c>
      <c r="R273" s="3">
        <v>44602</v>
      </c>
      <c r="S273" s="3">
        <v>44602</v>
      </c>
      <c r="T273" s="2" t="s">
        <v>187</v>
      </c>
      <c r="U273" s="2"/>
    </row>
    <row r="274" spans="1:21" x14ac:dyDescent="0.25">
      <c r="A274" s="2">
        <v>2022</v>
      </c>
      <c r="B274" s="3">
        <v>44562</v>
      </c>
      <c r="C274" s="3">
        <v>44592</v>
      </c>
      <c r="D274" s="2" t="s">
        <v>1259</v>
      </c>
      <c r="E274" s="2" t="s">
        <v>1316</v>
      </c>
      <c r="F274" s="2" t="s">
        <v>197</v>
      </c>
      <c r="G274" s="2" t="s">
        <v>1317</v>
      </c>
      <c r="H274" s="2" t="s">
        <v>1318</v>
      </c>
      <c r="I274" s="2" t="s">
        <v>61</v>
      </c>
      <c r="J274" s="2" t="s">
        <v>710</v>
      </c>
      <c r="K274" s="2">
        <v>0</v>
      </c>
      <c r="L274" s="2" t="s">
        <v>1319</v>
      </c>
      <c r="M274" s="2"/>
      <c r="N274" s="8" t="s">
        <v>1315</v>
      </c>
      <c r="O274" s="2" t="s">
        <v>54</v>
      </c>
      <c r="P274" s="2" t="s">
        <v>1264</v>
      </c>
      <c r="Q274" s="2" t="s">
        <v>1265</v>
      </c>
      <c r="R274" s="3">
        <v>44602</v>
      </c>
      <c r="S274" s="3">
        <v>44602</v>
      </c>
      <c r="T274" s="2" t="s">
        <v>187</v>
      </c>
      <c r="U274" s="2"/>
    </row>
    <row r="275" spans="1:21" x14ac:dyDescent="0.25">
      <c r="A275" s="2">
        <v>2022</v>
      </c>
      <c r="B275" s="3">
        <v>44562</v>
      </c>
      <c r="C275" s="3">
        <v>44592</v>
      </c>
      <c r="D275" s="2" t="s">
        <v>1284</v>
      </c>
      <c r="E275" s="2" t="s">
        <v>1320</v>
      </c>
      <c r="F275" s="2" t="s">
        <v>197</v>
      </c>
      <c r="G275" s="2" t="s">
        <v>1321</v>
      </c>
      <c r="H275" s="2" t="s">
        <v>1322</v>
      </c>
      <c r="I275" s="2" t="s">
        <v>61</v>
      </c>
      <c r="J275" s="2" t="s">
        <v>228</v>
      </c>
      <c r="K275" s="2">
        <v>0</v>
      </c>
      <c r="L275" s="2" t="s">
        <v>1323</v>
      </c>
      <c r="M275" s="2"/>
      <c r="N275" s="8" t="s">
        <v>184</v>
      </c>
      <c r="O275" s="2" t="s">
        <v>54</v>
      </c>
      <c r="P275" s="2" t="s">
        <v>1264</v>
      </c>
      <c r="Q275" s="2" t="s">
        <v>1265</v>
      </c>
      <c r="R275" s="3">
        <v>44602</v>
      </c>
      <c r="S275" s="3">
        <v>44602</v>
      </c>
      <c r="T275" s="2" t="s">
        <v>187</v>
      </c>
      <c r="U275" s="2"/>
    </row>
    <row r="276" spans="1:21" x14ac:dyDescent="0.25">
      <c r="A276" s="2">
        <v>2022</v>
      </c>
      <c r="B276" s="3">
        <v>44562</v>
      </c>
      <c r="C276" s="3">
        <v>44592</v>
      </c>
      <c r="D276" s="2" t="s">
        <v>1259</v>
      </c>
      <c r="E276" s="2" t="s">
        <v>1324</v>
      </c>
      <c r="F276" s="2" t="s">
        <v>197</v>
      </c>
      <c r="G276" s="2" t="s">
        <v>1325</v>
      </c>
      <c r="H276" s="2" t="s">
        <v>1326</v>
      </c>
      <c r="I276" s="2" t="s">
        <v>61</v>
      </c>
      <c r="J276" s="2" t="s">
        <v>710</v>
      </c>
      <c r="K276" s="2">
        <v>0</v>
      </c>
      <c r="L276" s="2" t="s">
        <v>1327</v>
      </c>
      <c r="M276" s="2"/>
      <c r="N276" s="8" t="s">
        <v>295</v>
      </c>
      <c r="O276" s="2" t="s">
        <v>54</v>
      </c>
      <c r="P276" s="2" t="s">
        <v>1264</v>
      </c>
      <c r="Q276" s="2" t="s">
        <v>1265</v>
      </c>
      <c r="R276" s="3">
        <v>44602</v>
      </c>
      <c r="S276" s="3">
        <v>44602</v>
      </c>
      <c r="T276" s="2" t="s">
        <v>187</v>
      </c>
      <c r="U276" s="2"/>
    </row>
    <row r="277" spans="1:21" x14ac:dyDescent="0.25">
      <c r="A277" s="2">
        <v>2022</v>
      </c>
      <c r="B277" s="3">
        <v>44562</v>
      </c>
      <c r="C277" s="3">
        <v>44592</v>
      </c>
      <c r="D277" s="2" t="s">
        <v>1259</v>
      </c>
      <c r="E277" s="2" t="s">
        <v>1328</v>
      </c>
      <c r="F277" s="2" t="s">
        <v>197</v>
      </c>
      <c r="G277" s="2" t="s">
        <v>1329</v>
      </c>
      <c r="H277" s="2" t="s">
        <v>1330</v>
      </c>
      <c r="I277" s="2" t="s">
        <v>61</v>
      </c>
      <c r="J277" s="2" t="s">
        <v>710</v>
      </c>
      <c r="K277" s="2">
        <v>0</v>
      </c>
      <c r="L277" s="2" t="s">
        <v>1331</v>
      </c>
      <c r="M277" s="2"/>
      <c r="N277" s="8" t="s">
        <v>184</v>
      </c>
      <c r="O277" s="2" t="s">
        <v>54</v>
      </c>
      <c r="P277" s="2" t="s">
        <v>1264</v>
      </c>
      <c r="Q277" s="2" t="s">
        <v>1265</v>
      </c>
      <c r="R277" s="3">
        <v>44602</v>
      </c>
      <c r="S277" s="3">
        <v>44602</v>
      </c>
      <c r="T277" s="2" t="s">
        <v>187</v>
      </c>
      <c r="U277" s="2"/>
    </row>
    <row r="278" spans="1:21" x14ac:dyDescent="0.25">
      <c r="A278" s="2">
        <v>2022</v>
      </c>
      <c r="B278" s="3">
        <v>44562</v>
      </c>
      <c r="C278" s="3">
        <v>44592</v>
      </c>
      <c r="D278" s="2" t="s">
        <v>1284</v>
      </c>
      <c r="E278" s="2" t="s">
        <v>1332</v>
      </c>
      <c r="F278" s="2" t="s">
        <v>197</v>
      </c>
      <c r="G278" s="2" t="s">
        <v>1333</v>
      </c>
      <c r="H278" s="2" t="s">
        <v>1330</v>
      </c>
      <c r="I278" s="2" t="s">
        <v>61</v>
      </c>
      <c r="J278" s="2" t="s">
        <v>710</v>
      </c>
      <c r="K278" s="2">
        <v>0</v>
      </c>
      <c r="L278" s="2" t="s">
        <v>1334</v>
      </c>
      <c r="M278" s="2"/>
      <c r="N278" s="8" t="s">
        <v>184</v>
      </c>
      <c r="O278" s="2" t="s">
        <v>54</v>
      </c>
      <c r="P278" s="2" t="s">
        <v>1264</v>
      </c>
      <c r="Q278" s="2" t="s">
        <v>1265</v>
      </c>
      <c r="R278" s="3">
        <v>44602</v>
      </c>
      <c r="S278" s="3">
        <v>44602</v>
      </c>
      <c r="T278" s="2" t="s">
        <v>187</v>
      </c>
      <c r="U278" s="2"/>
    </row>
    <row r="279" spans="1:21" x14ac:dyDescent="0.25">
      <c r="A279" s="2">
        <v>2022</v>
      </c>
      <c r="B279" s="3">
        <v>44562</v>
      </c>
      <c r="C279" s="3">
        <v>44592</v>
      </c>
      <c r="D279" s="2" t="s">
        <v>1284</v>
      </c>
      <c r="E279" s="2" t="s">
        <v>1335</v>
      </c>
      <c r="F279" s="2" t="s">
        <v>197</v>
      </c>
      <c r="G279" s="2" t="s">
        <v>1336</v>
      </c>
      <c r="H279" s="2" t="s">
        <v>1337</v>
      </c>
      <c r="I279" s="2" t="s">
        <v>61</v>
      </c>
      <c r="J279" s="2" t="s">
        <v>181</v>
      </c>
      <c r="K279" s="2">
        <v>0</v>
      </c>
      <c r="L279" s="2" t="s">
        <v>1338</v>
      </c>
      <c r="M279" s="2"/>
      <c r="N279" s="8" t="s">
        <v>184</v>
      </c>
      <c r="O279" s="2" t="s">
        <v>54</v>
      </c>
      <c r="P279" s="2" t="s">
        <v>1264</v>
      </c>
      <c r="Q279" s="2" t="s">
        <v>1265</v>
      </c>
      <c r="R279" s="3">
        <v>44602</v>
      </c>
      <c r="S279" s="3">
        <v>44602</v>
      </c>
      <c r="T279" s="2" t="s">
        <v>187</v>
      </c>
      <c r="U279" s="2"/>
    </row>
    <row r="280" spans="1:21" x14ac:dyDescent="0.25">
      <c r="A280" s="2">
        <v>2022</v>
      </c>
      <c r="B280" s="3">
        <v>44562</v>
      </c>
      <c r="C280" s="3">
        <v>44592</v>
      </c>
      <c r="D280" s="2" t="s">
        <v>1339</v>
      </c>
      <c r="E280" s="2" t="s">
        <v>1340</v>
      </c>
      <c r="F280" s="2" t="s">
        <v>58</v>
      </c>
      <c r="G280" s="2" t="s">
        <v>1341</v>
      </c>
      <c r="H280" s="2" t="s">
        <v>1342</v>
      </c>
      <c r="I280" s="2" t="s">
        <v>61</v>
      </c>
      <c r="J280" s="2" t="s">
        <v>72</v>
      </c>
      <c r="K280" s="2">
        <v>6</v>
      </c>
      <c r="L280" s="2" t="s">
        <v>1343</v>
      </c>
      <c r="M280" s="2" t="s">
        <v>64</v>
      </c>
      <c r="N280" s="10">
        <v>0</v>
      </c>
      <c r="O280" s="2" t="s">
        <v>54</v>
      </c>
      <c r="P280" s="2" t="s">
        <v>1344</v>
      </c>
      <c r="Q280" s="2" t="s">
        <v>1345</v>
      </c>
      <c r="R280" s="3">
        <v>44602</v>
      </c>
      <c r="S280" s="3">
        <v>44602</v>
      </c>
      <c r="T280" s="2" t="s">
        <v>201</v>
      </c>
    </row>
    <row r="281" spans="1:21" x14ac:dyDescent="0.25">
      <c r="A281" s="2">
        <v>2022</v>
      </c>
      <c r="B281" s="3">
        <v>44562</v>
      </c>
      <c r="C281" s="3">
        <v>44592</v>
      </c>
      <c r="D281" s="2" t="s">
        <v>1346</v>
      </c>
      <c r="E281" s="2" t="s">
        <v>1347</v>
      </c>
      <c r="F281" s="2" t="s">
        <v>58</v>
      </c>
      <c r="G281" s="2" t="s">
        <v>1348</v>
      </c>
      <c r="H281" s="2" t="s">
        <v>1349</v>
      </c>
      <c r="I281" s="2" t="s">
        <v>61</v>
      </c>
      <c r="J281" s="2" t="s">
        <v>72</v>
      </c>
      <c r="K281" s="2">
        <v>8</v>
      </c>
      <c r="L281" s="2" t="s">
        <v>1350</v>
      </c>
      <c r="M281" s="2" t="s">
        <v>64</v>
      </c>
      <c r="N281" s="10">
        <v>0</v>
      </c>
      <c r="O281" s="2" t="s">
        <v>54</v>
      </c>
      <c r="P281" s="2" t="s">
        <v>1344</v>
      </c>
      <c r="Q281" s="2" t="s">
        <v>1345</v>
      </c>
      <c r="R281" s="3">
        <v>44602</v>
      </c>
      <c r="S281" s="3">
        <v>44602</v>
      </c>
      <c r="T281" s="2" t="s">
        <v>201</v>
      </c>
    </row>
    <row r="282" spans="1:21" x14ac:dyDescent="0.25">
      <c r="A282" s="2">
        <v>2022</v>
      </c>
      <c r="B282" s="3">
        <v>44562</v>
      </c>
      <c r="C282" s="3">
        <v>44592</v>
      </c>
      <c r="D282" s="2" t="s">
        <v>1351</v>
      </c>
      <c r="E282" s="2" t="s">
        <v>1352</v>
      </c>
      <c r="F282" s="2" t="s">
        <v>356</v>
      </c>
      <c r="G282" s="2" t="s">
        <v>1353</v>
      </c>
      <c r="H282" s="2" t="s">
        <v>1354</v>
      </c>
      <c r="I282" s="2" t="s">
        <v>61</v>
      </c>
      <c r="J282" s="2" t="s">
        <v>72</v>
      </c>
      <c r="K282" s="2">
        <v>4</v>
      </c>
      <c r="L282" s="2" t="s">
        <v>1355</v>
      </c>
      <c r="M282" s="2" t="s">
        <v>64</v>
      </c>
      <c r="N282" s="10">
        <v>0</v>
      </c>
      <c r="O282" s="2" t="s">
        <v>54</v>
      </c>
      <c r="P282" s="2" t="s">
        <v>1344</v>
      </c>
      <c r="Q282" s="2" t="s">
        <v>1345</v>
      </c>
      <c r="R282" s="3">
        <v>44602</v>
      </c>
      <c r="S282" s="3">
        <v>44602</v>
      </c>
      <c r="T282" s="2" t="s">
        <v>201</v>
      </c>
    </row>
    <row r="283" spans="1:21" x14ac:dyDescent="0.25">
      <c r="A283" s="2">
        <v>2022</v>
      </c>
      <c r="B283" s="3">
        <v>44562</v>
      </c>
      <c r="C283" s="3">
        <v>44592</v>
      </c>
      <c r="D283" s="2" t="s">
        <v>1356</v>
      </c>
      <c r="E283" s="2" t="s">
        <v>1347</v>
      </c>
      <c r="F283" s="2" t="s">
        <v>58</v>
      </c>
      <c r="G283" s="2" t="s">
        <v>1357</v>
      </c>
      <c r="H283" s="2" t="s">
        <v>1349</v>
      </c>
      <c r="I283" s="2" t="s">
        <v>61</v>
      </c>
      <c r="J283" s="2" t="s">
        <v>72</v>
      </c>
      <c r="K283" s="2">
        <v>3</v>
      </c>
      <c r="L283" s="2" t="s">
        <v>1358</v>
      </c>
      <c r="M283" s="2" t="s">
        <v>64</v>
      </c>
      <c r="N283" s="10">
        <v>0</v>
      </c>
      <c r="O283" s="2" t="s">
        <v>54</v>
      </c>
      <c r="P283" s="2" t="s">
        <v>1344</v>
      </c>
      <c r="Q283" s="2" t="s">
        <v>1345</v>
      </c>
      <c r="R283" s="3">
        <v>44602</v>
      </c>
      <c r="S283" s="3">
        <v>44602</v>
      </c>
      <c r="T283" s="2" t="s">
        <v>201</v>
      </c>
    </row>
    <row r="284" spans="1:21" x14ac:dyDescent="0.25">
      <c r="A284" s="2">
        <v>2022</v>
      </c>
      <c r="B284" s="3">
        <v>44562</v>
      </c>
      <c r="C284" s="3">
        <v>44592</v>
      </c>
      <c r="D284" s="2" t="s">
        <v>1359</v>
      </c>
      <c r="E284" s="2" t="s">
        <v>1360</v>
      </c>
      <c r="F284" s="2" t="s">
        <v>356</v>
      </c>
      <c r="G284" s="2" t="s">
        <v>1361</v>
      </c>
      <c r="H284" s="2" t="s">
        <v>1362</v>
      </c>
      <c r="I284" s="2" t="s">
        <v>61</v>
      </c>
      <c r="J284" s="2" t="s">
        <v>72</v>
      </c>
      <c r="K284" s="2">
        <v>1</v>
      </c>
      <c r="L284" s="2" t="s">
        <v>1363</v>
      </c>
      <c r="M284" s="2" t="s">
        <v>64</v>
      </c>
      <c r="N284" s="10">
        <v>0</v>
      </c>
      <c r="O284" s="2" t="s">
        <v>54</v>
      </c>
      <c r="P284" s="2" t="s">
        <v>1344</v>
      </c>
      <c r="Q284" s="2" t="s">
        <v>1345</v>
      </c>
      <c r="R284" s="3">
        <v>44602</v>
      </c>
      <c r="S284" s="3">
        <v>44602</v>
      </c>
      <c r="T284" s="2" t="s">
        <v>201</v>
      </c>
    </row>
    <row r="285" spans="1:21" x14ac:dyDescent="0.25">
      <c r="A285" s="2">
        <v>2022</v>
      </c>
      <c r="B285" s="3">
        <v>44562</v>
      </c>
      <c r="C285" s="3">
        <v>44592</v>
      </c>
      <c r="D285" s="2" t="s">
        <v>1364</v>
      </c>
      <c r="E285" s="2" t="s">
        <v>1365</v>
      </c>
      <c r="F285" s="2" t="s">
        <v>58</v>
      </c>
      <c r="G285" s="2" t="s">
        <v>1366</v>
      </c>
      <c r="H285" s="2" t="s">
        <v>1367</v>
      </c>
      <c r="I285" s="2" t="s">
        <v>61</v>
      </c>
      <c r="J285" s="2" t="s">
        <v>72</v>
      </c>
      <c r="K285" s="2">
        <v>300</v>
      </c>
      <c r="L285" s="2" t="s">
        <v>1368</v>
      </c>
      <c r="M285" s="2" t="s">
        <v>64</v>
      </c>
      <c r="N285" s="10">
        <v>0.18</v>
      </c>
      <c r="O285" s="2" t="s">
        <v>54</v>
      </c>
      <c r="P285" s="2" t="s">
        <v>1344</v>
      </c>
      <c r="Q285" s="2" t="s">
        <v>1345</v>
      </c>
      <c r="R285" s="3">
        <v>44602</v>
      </c>
      <c r="S285" s="3">
        <v>44602</v>
      </c>
      <c r="T285" s="2" t="s">
        <v>201</v>
      </c>
    </row>
    <row r="286" spans="1:21" x14ac:dyDescent="0.25">
      <c r="A286" s="2">
        <v>2022</v>
      </c>
      <c r="B286" s="3">
        <v>44562</v>
      </c>
      <c r="C286" s="3">
        <v>44592</v>
      </c>
      <c r="D286" s="2" t="s">
        <v>1369</v>
      </c>
      <c r="E286" s="2" t="s">
        <v>1370</v>
      </c>
      <c r="F286" s="2" t="s">
        <v>58</v>
      </c>
      <c r="G286" s="2" t="s">
        <v>1371</v>
      </c>
      <c r="H286" s="2" t="s">
        <v>1372</v>
      </c>
      <c r="I286" s="2" t="s">
        <v>61</v>
      </c>
      <c r="J286" s="2" t="s">
        <v>72</v>
      </c>
      <c r="K286" s="2">
        <v>450</v>
      </c>
      <c r="L286" s="2" t="s">
        <v>1373</v>
      </c>
      <c r="M286" s="2" t="s">
        <v>64</v>
      </c>
      <c r="N286" s="10">
        <v>0.12</v>
      </c>
      <c r="O286" s="2" t="s">
        <v>54</v>
      </c>
      <c r="P286" s="2" t="s">
        <v>1344</v>
      </c>
      <c r="Q286" s="2" t="s">
        <v>1345</v>
      </c>
      <c r="R286" s="3">
        <v>44602</v>
      </c>
      <c r="S286" s="3">
        <v>44602</v>
      </c>
      <c r="T286" s="2" t="s">
        <v>201</v>
      </c>
    </row>
    <row r="287" spans="1:21" x14ac:dyDescent="0.25">
      <c r="A287" s="2">
        <v>2022</v>
      </c>
      <c r="B287" s="3">
        <v>44562</v>
      </c>
      <c r="C287" s="3">
        <v>44592</v>
      </c>
      <c r="D287" s="2" t="s">
        <v>1374</v>
      </c>
      <c r="E287" s="2" t="s">
        <v>1375</v>
      </c>
      <c r="F287" s="2" t="s">
        <v>58</v>
      </c>
      <c r="G287" s="2" t="s">
        <v>1376</v>
      </c>
      <c r="H287" s="2" t="s">
        <v>1377</v>
      </c>
      <c r="I287" s="2" t="s">
        <v>61</v>
      </c>
      <c r="J287" s="2" t="s">
        <v>72</v>
      </c>
      <c r="K287" s="2">
        <v>1</v>
      </c>
      <c r="L287" s="2" t="s">
        <v>1378</v>
      </c>
      <c r="M287" s="2" t="s">
        <v>64</v>
      </c>
      <c r="N287" s="10">
        <v>0</v>
      </c>
      <c r="O287" s="2" t="s">
        <v>54</v>
      </c>
      <c r="P287" s="2" t="s">
        <v>1344</v>
      </c>
      <c r="Q287" s="2" t="s">
        <v>1345</v>
      </c>
      <c r="R287" s="3">
        <v>44602</v>
      </c>
      <c r="S287" s="3">
        <v>44602</v>
      </c>
      <c r="T287" s="2" t="s">
        <v>201</v>
      </c>
    </row>
    <row r="288" spans="1:21" x14ac:dyDescent="0.25">
      <c r="A288" s="2">
        <v>2022</v>
      </c>
      <c r="B288" s="3">
        <v>44562</v>
      </c>
      <c r="C288" s="3">
        <v>44592</v>
      </c>
      <c r="D288" s="2" t="s">
        <v>1379</v>
      </c>
      <c r="E288" s="2" t="s">
        <v>1380</v>
      </c>
      <c r="F288" s="2" t="s">
        <v>58</v>
      </c>
      <c r="G288" s="2" t="s">
        <v>1381</v>
      </c>
      <c r="H288" s="2" t="s">
        <v>1382</v>
      </c>
      <c r="I288" s="2" t="s">
        <v>61</v>
      </c>
      <c r="J288" s="2" t="s">
        <v>72</v>
      </c>
      <c r="K288" s="2">
        <v>1200</v>
      </c>
      <c r="L288" s="2" t="s">
        <v>1383</v>
      </c>
      <c r="M288" s="2" t="s">
        <v>64</v>
      </c>
      <c r="N288" s="8" t="s">
        <v>1384</v>
      </c>
      <c r="O288" s="2" t="s">
        <v>54</v>
      </c>
      <c r="P288" s="2" t="s">
        <v>1385</v>
      </c>
      <c r="Q288" s="2" t="s">
        <v>1386</v>
      </c>
      <c r="R288" s="3">
        <v>44602</v>
      </c>
      <c r="S288" s="3">
        <v>44602</v>
      </c>
      <c r="T288" s="2" t="s">
        <v>1387</v>
      </c>
    </row>
    <row r="289" spans="1:21" x14ac:dyDescent="0.25">
      <c r="A289" s="2">
        <v>2022</v>
      </c>
      <c r="B289" s="3">
        <v>44562</v>
      </c>
      <c r="C289" s="3">
        <v>44592</v>
      </c>
      <c r="D289" s="2" t="s">
        <v>1379</v>
      </c>
      <c r="E289" s="2" t="s">
        <v>1388</v>
      </c>
      <c r="F289" s="2" t="s">
        <v>58</v>
      </c>
      <c r="G289" s="2" t="s">
        <v>1389</v>
      </c>
      <c r="H289" s="2" t="s">
        <v>1382</v>
      </c>
      <c r="I289" s="2" t="s">
        <v>61</v>
      </c>
      <c r="J289" s="2" t="s">
        <v>72</v>
      </c>
      <c r="K289" s="2">
        <v>400</v>
      </c>
      <c r="L289" s="2" t="s">
        <v>1390</v>
      </c>
      <c r="M289" s="2" t="s">
        <v>64</v>
      </c>
      <c r="N289" s="8" t="s">
        <v>1391</v>
      </c>
      <c r="O289" s="2" t="s">
        <v>54</v>
      </c>
      <c r="P289" s="2" t="s">
        <v>1385</v>
      </c>
      <c r="Q289" s="2" t="s">
        <v>1386</v>
      </c>
      <c r="R289" s="3">
        <v>44602</v>
      </c>
      <c r="S289" s="3">
        <v>44602</v>
      </c>
      <c r="T289" s="2" t="s">
        <v>1387</v>
      </c>
    </row>
    <row r="290" spans="1:21" x14ac:dyDescent="0.25">
      <c r="A290" s="2">
        <v>2022</v>
      </c>
      <c r="B290" s="3">
        <v>44562</v>
      </c>
      <c r="C290" s="3">
        <v>44592</v>
      </c>
      <c r="D290" s="2" t="s">
        <v>1392</v>
      </c>
      <c r="E290" s="2" t="s">
        <v>1393</v>
      </c>
      <c r="F290" s="2" t="s">
        <v>58</v>
      </c>
      <c r="G290" s="2" t="s">
        <v>1394</v>
      </c>
      <c r="H290" s="2" t="s">
        <v>1395</v>
      </c>
      <c r="I290" s="2" t="s">
        <v>61</v>
      </c>
      <c r="J290" s="2" t="s">
        <v>72</v>
      </c>
      <c r="K290" s="2">
        <v>900</v>
      </c>
      <c r="L290" s="2" t="s">
        <v>1396</v>
      </c>
      <c r="M290" s="2" t="s">
        <v>64</v>
      </c>
      <c r="N290" s="8" t="s">
        <v>1397</v>
      </c>
      <c r="O290" s="2" t="s">
        <v>54</v>
      </c>
      <c r="P290" s="2" t="s">
        <v>1398</v>
      </c>
      <c r="Q290" s="2" t="s">
        <v>1399</v>
      </c>
      <c r="R290" s="3">
        <v>44602</v>
      </c>
      <c r="S290" s="3">
        <v>44602</v>
      </c>
      <c r="T290" s="2" t="s">
        <v>1400</v>
      </c>
      <c r="U290" s="2"/>
    </row>
    <row r="291" spans="1:21" x14ac:dyDescent="0.25">
      <c r="A291" s="2">
        <v>2022</v>
      </c>
      <c r="B291" s="3">
        <v>44562</v>
      </c>
      <c r="C291" s="3">
        <v>44592</v>
      </c>
      <c r="D291" s="2" t="s">
        <v>1392</v>
      </c>
      <c r="E291" s="2" t="s">
        <v>1401</v>
      </c>
      <c r="F291" s="2" t="s">
        <v>58</v>
      </c>
      <c r="G291" s="2" t="s">
        <v>1402</v>
      </c>
      <c r="H291" s="2" t="s">
        <v>1395</v>
      </c>
      <c r="I291" s="2" t="s">
        <v>61</v>
      </c>
      <c r="J291" s="2" t="s">
        <v>72</v>
      </c>
      <c r="K291" s="2" t="s">
        <v>1403</v>
      </c>
      <c r="L291" s="2" t="s">
        <v>1404</v>
      </c>
      <c r="M291" s="2" t="s">
        <v>64</v>
      </c>
      <c r="N291" s="8" t="s">
        <v>1405</v>
      </c>
      <c r="O291" s="2" t="s">
        <v>54</v>
      </c>
      <c r="P291" s="2" t="s">
        <v>1398</v>
      </c>
      <c r="Q291" s="2" t="s">
        <v>1399</v>
      </c>
      <c r="R291" s="3">
        <v>44602</v>
      </c>
      <c r="S291" s="3">
        <v>44602</v>
      </c>
      <c r="T291" s="2" t="s">
        <v>1400</v>
      </c>
      <c r="U291" s="2"/>
    </row>
    <row r="292" spans="1:21" x14ac:dyDescent="0.25">
      <c r="A292" s="2">
        <v>2022</v>
      </c>
      <c r="B292" s="3">
        <v>44562</v>
      </c>
      <c r="C292" s="3">
        <v>44592</v>
      </c>
      <c r="D292" s="2" t="s">
        <v>1392</v>
      </c>
      <c r="E292" s="2" t="s">
        <v>1406</v>
      </c>
      <c r="F292" s="2" t="s">
        <v>58</v>
      </c>
      <c r="G292" s="2" t="s">
        <v>1407</v>
      </c>
      <c r="H292" s="2" t="s">
        <v>1395</v>
      </c>
      <c r="I292" s="2" t="s">
        <v>61</v>
      </c>
      <c r="J292" s="2" t="s">
        <v>72</v>
      </c>
      <c r="K292" s="2">
        <v>60</v>
      </c>
      <c r="L292" s="2" t="s">
        <v>1408</v>
      </c>
      <c r="M292" s="2" t="s">
        <v>64</v>
      </c>
      <c r="N292" s="8" t="s">
        <v>1409</v>
      </c>
      <c r="O292" s="2" t="s">
        <v>54</v>
      </c>
      <c r="P292" s="2" t="s">
        <v>1398</v>
      </c>
      <c r="Q292" s="2" t="s">
        <v>1399</v>
      </c>
      <c r="R292" s="3">
        <v>44602</v>
      </c>
      <c r="S292" s="3">
        <v>44602</v>
      </c>
      <c r="T292" s="2" t="s">
        <v>1400</v>
      </c>
      <c r="U292" s="2"/>
    </row>
    <row r="293" spans="1:21" x14ac:dyDescent="0.25">
      <c r="A293" s="2">
        <v>2022</v>
      </c>
      <c r="B293" s="3">
        <v>44562</v>
      </c>
      <c r="C293" s="3">
        <v>44592</v>
      </c>
      <c r="D293" s="2" t="s">
        <v>1392</v>
      </c>
      <c r="E293" s="2" t="s">
        <v>1410</v>
      </c>
      <c r="F293" s="2" t="s">
        <v>58</v>
      </c>
      <c r="G293" s="2" t="s">
        <v>1411</v>
      </c>
      <c r="H293" s="2" t="s">
        <v>1395</v>
      </c>
      <c r="I293" s="2" t="s">
        <v>61</v>
      </c>
      <c r="J293" s="2" t="s">
        <v>121</v>
      </c>
      <c r="K293" s="2">
        <v>50</v>
      </c>
      <c r="L293" s="2" t="s">
        <v>1412</v>
      </c>
      <c r="M293" s="2" t="s">
        <v>64</v>
      </c>
      <c r="N293" s="10">
        <v>0</v>
      </c>
      <c r="O293" s="2" t="s">
        <v>54</v>
      </c>
      <c r="P293" s="2" t="s">
        <v>1398</v>
      </c>
      <c r="Q293" s="2" t="s">
        <v>1399</v>
      </c>
      <c r="R293" s="3">
        <v>44602</v>
      </c>
      <c r="S293" s="3">
        <v>44602</v>
      </c>
      <c r="T293" s="2" t="s">
        <v>1400</v>
      </c>
      <c r="U293" s="2"/>
    </row>
    <row r="294" spans="1:21" x14ac:dyDescent="0.25">
      <c r="A294" s="2">
        <v>2022</v>
      </c>
      <c r="B294" s="3">
        <v>44562</v>
      </c>
      <c r="C294" s="3">
        <v>44592</v>
      </c>
      <c r="D294" s="2" t="s">
        <v>1392</v>
      </c>
      <c r="E294" s="2" t="s">
        <v>1413</v>
      </c>
      <c r="F294" s="2" t="s">
        <v>58</v>
      </c>
      <c r="G294" s="2" t="s">
        <v>1414</v>
      </c>
      <c r="H294" s="2" t="s">
        <v>1395</v>
      </c>
      <c r="I294" s="2" t="s">
        <v>61</v>
      </c>
      <c r="J294" s="2" t="s">
        <v>72</v>
      </c>
      <c r="K294" s="2">
        <v>3</v>
      </c>
      <c r="L294" s="2" t="s">
        <v>1415</v>
      </c>
      <c r="M294" s="2" t="s">
        <v>64</v>
      </c>
      <c r="N294" s="10">
        <v>0</v>
      </c>
      <c r="O294" s="2" t="s">
        <v>54</v>
      </c>
      <c r="P294" s="2" t="s">
        <v>1398</v>
      </c>
      <c r="Q294" s="2" t="s">
        <v>1399</v>
      </c>
      <c r="R294" s="3">
        <v>44602</v>
      </c>
      <c r="S294" s="3">
        <v>44602</v>
      </c>
      <c r="T294" s="2" t="s">
        <v>1400</v>
      </c>
      <c r="U294" s="2"/>
    </row>
    <row r="295" spans="1:21" x14ac:dyDescent="0.25">
      <c r="A295" s="2">
        <v>2022</v>
      </c>
      <c r="B295" s="3">
        <v>44562</v>
      </c>
      <c r="C295" s="3">
        <v>44592</v>
      </c>
      <c r="D295" s="2" t="s">
        <v>1392</v>
      </c>
      <c r="E295" s="2" t="s">
        <v>1416</v>
      </c>
      <c r="F295" s="2" t="s">
        <v>58</v>
      </c>
      <c r="G295" s="2" t="s">
        <v>1417</v>
      </c>
      <c r="H295" s="2" t="s">
        <v>1395</v>
      </c>
      <c r="I295" s="2" t="s">
        <v>61</v>
      </c>
      <c r="J295" s="2" t="s">
        <v>72</v>
      </c>
      <c r="K295" s="2">
        <v>2</v>
      </c>
      <c r="L295" s="2" t="s">
        <v>1418</v>
      </c>
      <c r="M295" s="2" t="s">
        <v>64</v>
      </c>
      <c r="N295" s="8" t="s">
        <v>1419</v>
      </c>
      <c r="O295" s="2" t="s">
        <v>54</v>
      </c>
      <c r="P295" s="2" t="s">
        <v>1398</v>
      </c>
      <c r="Q295" s="2" t="s">
        <v>1399</v>
      </c>
      <c r="R295" s="3">
        <v>44602</v>
      </c>
      <c r="S295" s="3">
        <v>44602</v>
      </c>
      <c r="T295" s="2" t="s">
        <v>1400</v>
      </c>
      <c r="U295" s="2"/>
    </row>
    <row r="296" spans="1:21" x14ac:dyDescent="0.25">
      <c r="A296" s="2">
        <v>2022</v>
      </c>
      <c r="B296" s="3">
        <v>44562</v>
      </c>
      <c r="C296" s="3">
        <v>44592</v>
      </c>
      <c r="D296" s="2" t="s">
        <v>1392</v>
      </c>
      <c r="E296" s="2" t="s">
        <v>1420</v>
      </c>
      <c r="F296" s="2" t="s">
        <v>1421</v>
      </c>
      <c r="G296" s="2" t="s">
        <v>1422</v>
      </c>
      <c r="H296" s="2" t="s">
        <v>1395</v>
      </c>
      <c r="I296" s="2" t="s">
        <v>61</v>
      </c>
      <c r="J296" s="2" t="s">
        <v>72</v>
      </c>
      <c r="K296" s="2">
        <v>5</v>
      </c>
      <c r="L296" s="2" t="s">
        <v>1423</v>
      </c>
      <c r="M296" s="2" t="s">
        <v>64</v>
      </c>
      <c r="N296" s="10">
        <v>0</v>
      </c>
      <c r="O296" s="2" t="s">
        <v>54</v>
      </c>
      <c r="P296" s="2" t="s">
        <v>1398</v>
      </c>
      <c r="Q296" s="2" t="s">
        <v>1399</v>
      </c>
      <c r="R296" s="3">
        <v>44602</v>
      </c>
      <c r="S296" s="3">
        <v>44602</v>
      </c>
      <c r="T296" s="2" t="s">
        <v>1400</v>
      </c>
      <c r="U296" s="2"/>
    </row>
    <row r="297" spans="1:21" x14ac:dyDescent="0.25">
      <c r="A297" s="2">
        <v>2022</v>
      </c>
      <c r="B297" s="3">
        <v>44562</v>
      </c>
      <c r="C297" s="3">
        <v>44592</v>
      </c>
      <c r="D297" s="2" t="s">
        <v>1392</v>
      </c>
      <c r="E297" s="2" t="s">
        <v>1424</v>
      </c>
      <c r="F297" s="2" t="s">
        <v>58</v>
      </c>
      <c r="G297" s="2" t="s">
        <v>1425</v>
      </c>
      <c r="H297" s="2" t="s">
        <v>1395</v>
      </c>
      <c r="I297" s="2" t="s">
        <v>61</v>
      </c>
      <c r="J297" s="2" t="s">
        <v>72</v>
      </c>
      <c r="K297" s="2">
        <v>50</v>
      </c>
      <c r="L297" s="2" t="s">
        <v>1426</v>
      </c>
      <c r="M297" s="2" t="s">
        <v>64</v>
      </c>
      <c r="N297" s="8" t="s">
        <v>1427</v>
      </c>
      <c r="O297" s="2" t="s">
        <v>54</v>
      </c>
      <c r="P297" s="2" t="s">
        <v>1398</v>
      </c>
      <c r="Q297" s="2" t="s">
        <v>1399</v>
      </c>
      <c r="R297" s="3">
        <v>44602</v>
      </c>
      <c r="S297" s="3">
        <v>44602</v>
      </c>
      <c r="T297" s="2" t="s">
        <v>1400</v>
      </c>
      <c r="U297" s="2"/>
    </row>
    <row r="298" spans="1:21" x14ac:dyDescent="0.25">
      <c r="A298" s="2">
        <v>2022</v>
      </c>
      <c r="B298" s="3">
        <v>44562</v>
      </c>
      <c r="C298" s="3">
        <v>44592</v>
      </c>
      <c r="D298" s="2" t="s">
        <v>1392</v>
      </c>
      <c r="E298" s="2" t="s">
        <v>1428</v>
      </c>
      <c r="F298" s="2" t="s">
        <v>58</v>
      </c>
      <c r="G298" s="2" t="s">
        <v>1429</v>
      </c>
      <c r="H298" s="2" t="s">
        <v>1395</v>
      </c>
      <c r="I298" s="2" t="s">
        <v>61</v>
      </c>
      <c r="J298" s="2" t="s">
        <v>72</v>
      </c>
      <c r="K298" s="2">
        <v>3000</v>
      </c>
      <c r="L298" s="2" t="s">
        <v>1430</v>
      </c>
      <c r="M298" s="2" t="s">
        <v>64</v>
      </c>
      <c r="N298" s="8" t="s">
        <v>1431</v>
      </c>
      <c r="O298" s="2" t="s">
        <v>54</v>
      </c>
      <c r="P298" s="2" t="s">
        <v>1398</v>
      </c>
      <c r="Q298" s="2" t="s">
        <v>1399</v>
      </c>
      <c r="R298" s="3">
        <v>44602</v>
      </c>
      <c r="S298" s="3">
        <v>44602</v>
      </c>
      <c r="T298" s="2" t="s">
        <v>1400</v>
      </c>
      <c r="U298" s="2"/>
    </row>
    <row r="299" spans="1:21" x14ac:dyDescent="0.25">
      <c r="A299" s="2">
        <v>2022</v>
      </c>
      <c r="B299" s="3">
        <v>44562</v>
      </c>
      <c r="C299" s="3">
        <v>44592</v>
      </c>
      <c r="D299" s="2" t="s">
        <v>1392</v>
      </c>
      <c r="E299" s="2" t="s">
        <v>1432</v>
      </c>
      <c r="F299" s="2" t="s">
        <v>58</v>
      </c>
      <c r="G299" s="2" t="s">
        <v>1433</v>
      </c>
      <c r="H299" s="2" t="s">
        <v>1395</v>
      </c>
      <c r="I299" s="2" t="s">
        <v>61</v>
      </c>
      <c r="J299" s="2" t="s">
        <v>72</v>
      </c>
      <c r="K299" s="2">
        <v>10</v>
      </c>
      <c r="L299" s="2" t="s">
        <v>1434</v>
      </c>
      <c r="M299" s="2" t="s">
        <v>64</v>
      </c>
      <c r="N299" s="8" t="s">
        <v>1435</v>
      </c>
      <c r="O299" s="2" t="s">
        <v>54</v>
      </c>
      <c r="P299" s="2" t="s">
        <v>1398</v>
      </c>
      <c r="Q299" s="2" t="s">
        <v>1399</v>
      </c>
      <c r="R299" s="3">
        <v>44602</v>
      </c>
      <c r="S299" s="3">
        <v>44602</v>
      </c>
      <c r="T299" s="2" t="s">
        <v>1400</v>
      </c>
      <c r="U299" s="2"/>
    </row>
    <row r="300" spans="1:21" x14ac:dyDescent="0.25">
      <c r="A300" s="2">
        <v>2022</v>
      </c>
      <c r="B300" s="3">
        <v>44562</v>
      </c>
      <c r="C300" s="3">
        <v>44592</v>
      </c>
      <c r="D300" s="2" t="s">
        <v>1392</v>
      </c>
      <c r="E300" s="2" t="s">
        <v>1436</v>
      </c>
      <c r="F300" s="2" t="s">
        <v>58</v>
      </c>
      <c r="G300" s="2" t="s">
        <v>1437</v>
      </c>
      <c r="H300" s="2" t="s">
        <v>1395</v>
      </c>
      <c r="I300" s="2" t="s">
        <v>61</v>
      </c>
      <c r="J300" s="2" t="s">
        <v>72</v>
      </c>
      <c r="K300" s="2">
        <v>50</v>
      </c>
      <c r="L300" s="2" t="s">
        <v>1438</v>
      </c>
      <c r="M300" s="2" t="s">
        <v>64</v>
      </c>
      <c r="N300" s="8" t="s">
        <v>1439</v>
      </c>
      <c r="O300" s="2" t="s">
        <v>54</v>
      </c>
      <c r="P300" s="2" t="s">
        <v>1398</v>
      </c>
      <c r="Q300" s="2" t="s">
        <v>1399</v>
      </c>
      <c r="R300" s="3">
        <v>44602</v>
      </c>
      <c r="S300" s="3">
        <v>44602</v>
      </c>
      <c r="T300" s="2" t="s">
        <v>1400</v>
      </c>
      <c r="U300" s="2"/>
    </row>
    <row r="301" spans="1:21" x14ac:dyDescent="0.25">
      <c r="A301" s="2">
        <v>2022</v>
      </c>
      <c r="B301" s="3">
        <v>44562</v>
      </c>
      <c r="C301" s="3">
        <v>44592</v>
      </c>
      <c r="D301" s="2" t="s">
        <v>1392</v>
      </c>
      <c r="E301" s="2" t="s">
        <v>1440</v>
      </c>
      <c r="F301" s="2" t="s">
        <v>58</v>
      </c>
      <c r="G301" s="2" t="s">
        <v>1441</v>
      </c>
      <c r="H301" s="2" t="s">
        <v>1395</v>
      </c>
      <c r="I301" s="2" t="s">
        <v>61</v>
      </c>
      <c r="J301" s="2" t="s">
        <v>72</v>
      </c>
      <c r="K301" s="2">
        <v>300</v>
      </c>
      <c r="L301" s="2" t="s">
        <v>1442</v>
      </c>
      <c r="M301" s="2" t="s">
        <v>64</v>
      </c>
      <c r="N301" s="8" t="s">
        <v>1443</v>
      </c>
      <c r="O301" s="2" t="s">
        <v>54</v>
      </c>
      <c r="P301" s="2" t="s">
        <v>1398</v>
      </c>
      <c r="Q301" s="2" t="s">
        <v>1399</v>
      </c>
      <c r="R301" s="3">
        <v>44602</v>
      </c>
      <c r="S301" s="3">
        <v>44602</v>
      </c>
      <c r="T301" s="2" t="s">
        <v>1400</v>
      </c>
      <c r="U301" s="2"/>
    </row>
    <row r="302" spans="1:21" x14ac:dyDescent="0.25">
      <c r="A302" s="2">
        <v>2022</v>
      </c>
      <c r="B302" s="3">
        <v>44562</v>
      </c>
      <c r="C302" s="3">
        <v>44592</v>
      </c>
      <c r="D302" s="2" t="s">
        <v>1392</v>
      </c>
      <c r="E302" s="2" t="s">
        <v>1444</v>
      </c>
      <c r="F302" s="2" t="s">
        <v>58</v>
      </c>
      <c r="G302" s="2" t="s">
        <v>1445</v>
      </c>
      <c r="H302" s="2" t="s">
        <v>1395</v>
      </c>
      <c r="I302" s="2" t="s">
        <v>61</v>
      </c>
      <c r="J302" s="2" t="s">
        <v>72</v>
      </c>
      <c r="K302" s="2">
        <v>1</v>
      </c>
      <c r="L302" s="2" t="s">
        <v>1446</v>
      </c>
      <c r="M302" s="2" t="s">
        <v>64</v>
      </c>
      <c r="N302" s="10">
        <v>0</v>
      </c>
      <c r="O302" s="2" t="s">
        <v>54</v>
      </c>
      <c r="P302" s="2" t="s">
        <v>1398</v>
      </c>
      <c r="Q302" s="2" t="s">
        <v>1399</v>
      </c>
      <c r="R302" s="3">
        <v>44602</v>
      </c>
      <c r="S302" s="3">
        <v>44602</v>
      </c>
      <c r="T302" s="2" t="s">
        <v>1447</v>
      </c>
      <c r="U302" s="2"/>
    </row>
    <row r="303" spans="1:21" x14ac:dyDescent="0.25">
      <c r="A303" s="2">
        <v>2022</v>
      </c>
      <c r="B303" s="3">
        <v>44562</v>
      </c>
      <c r="C303" s="3">
        <v>44592</v>
      </c>
      <c r="D303" s="2" t="s">
        <v>1448</v>
      </c>
      <c r="E303" s="2" t="s">
        <v>1449</v>
      </c>
      <c r="F303" s="2" t="s">
        <v>1126</v>
      </c>
      <c r="G303" s="2" t="s">
        <v>1450</v>
      </c>
      <c r="H303" s="2" t="s">
        <v>1451</v>
      </c>
      <c r="I303" s="2" t="s">
        <v>191</v>
      </c>
      <c r="J303" s="2" t="s">
        <v>228</v>
      </c>
      <c r="K303" s="2">
        <v>60</v>
      </c>
      <c r="L303" s="2" t="s">
        <v>1452</v>
      </c>
      <c r="M303" s="2" t="s">
        <v>1453</v>
      </c>
      <c r="N303" s="8" t="s">
        <v>1454</v>
      </c>
      <c r="O303" s="2" t="s">
        <v>54</v>
      </c>
      <c r="P303" s="2" t="s">
        <v>1455</v>
      </c>
      <c r="Q303" s="2" t="s">
        <v>1456</v>
      </c>
      <c r="R303" s="3">
        <v>44602</v>
      </c>
      <c r="S303" s="3">
        <v>44602</v>
      </c>
      <c r="T303" s="2"/>
    </row>
    <row r="304" spans="1:21" x14ac:dyDescent="0.25">
      <c r="A304" s="2">
        <v>2022</v>
      </c>
      <c r="B304" s="3">
        <v>44562</v>
      </c>
      <c r="C304" s="3">
        <v>44592</v>
      </c>
      <c r="D304" s="2" t="s">
        <v>1457</v>
      </c>
      <c r="E304" s="2" t="s">
        <v>1458</v>
      </c>
      <c r="F304" s="2" t="s">
        <v>1126</v>
      </c>
      <c r="G304" s="2" t="s">
        <v>1458</v>
      </c>
      <c r="H304" s="2" t="s">
        <v>1459</v>
      </c>
      <c r="I304" s="2" t="s">
        <v>191</v>
      </c>
      <c r="J304" s="2" t="s">
        <v>228</v>
      </c>
      <c r="K304" s="2">
        <v>2</v>
      </c>
      <c r="L304" s="2" t="s">
        <v>1460</v>
      </c>
      <c r="M304" s="2" t="s">
        <v>1453</v>
      </c>
      <c r="N304" s="8" t="s">
        <v>1419</v>
      </c>
      <c r="O304" s="2" t="s">
        <v>54</v>
      </c>
      <c r="P304" s="2" t="s">
        <v>1455</v>
      </c>
      <c r="Q304" s="2" t="s">
        <v>1456</v>
      </c>
      <c r="R304" s="3">
        <v>44602</v>
      </c>
      <c r="S304" s="3">
        <v>44602</v>
      </c>
      <c r="T304" s="2"/>
    </row>
    <row r="305" spans="1:20" x14ac:dyDescent="0.25">
      <c r="A305" s="2">
        <v>2022</v>
      </c>
      <c r="B305" s="3">
        <v>44562</v>
      </c>
      <c r="C305" s="3">
        <v>44592</v>
      </c>
      <c r="D305" s="2" t="s">
        <v>1461</v>
      </c>
      <c r="E305" s="2" t="s">
        <v>1462</v>
      </c>
      <c r="F305" s="2" t="s">
        <v>1126</v>
      </c>
      <c r="G305" s="2" t="s">
        <v>1463</v>
      </c>
      <c r="H305" s="2" t="s">
        <v>1464</v>
      </c>
      <c r="I305" s="2" t="s">
        <v>191</v>
      </c>
      <c r="J305" s="2" t="s">
        <v>228</v>
      </c>
      <c r="K305" s="2">
        <v>600</v>
      </c>
      <c r="L305" s="2" t="s">
        <v>1461</v>
      </c>
      <c r="M305" s="2" t="s">
        <v>1453</v>
      </c>
      <c r="N305" s="8" t="s">
        <v>1465</v>
      </c>
      <c r="O305" s="2" t="s">
        <v>54</v>
      </c>
      <c r="P305" s="2" t="s">
        <v>1455</v>
      </c>
      <c r="Q305" s="2" t="s">
        <v>1456</v>
      </c>
      <c r="R305" s="3">
        <v>44602</v>
      </c>
      <c r="S305" s="3">
        <v>44602</v>
      </c>
      <c r="T305" s="2"/>
    </row>
    <row r="306" spans="1:20" x14ac:dyDescent="0.25">
      <c r="A306" s="2">
        <v>2022</v>
      </c>
      <c r="B306" s="3">
        <v>44562</v>
      </c>
      <c r="C306" s="3">
        <v>44592</v>
      </c>
      <c r="D306" s="2" t="s">
        <v>1466</v>
      </c>
      <c r="E306" s="2" t="s">
        <v>1467</v>
      </c>
      <c r="F306" s="2" t="s">
        <v>1126</v>
      </c>
      <c r="G306" s="2" t="s">
        <v>1468</v>
      </c>
      <c r="H306" s="2" t="s">
        <v>1469</v>
      </c>
      <c r="I306" s="2" t="s">
        <v>191</v>
      </c>
      <c r="J306" s="2" t="s">
        <v>228</v>
      </c>
      <c r="K306" s="2">
        <v>36</v>
      </c>
      <c r="L306" s="2" t="s">
        <v>1470</v>
      </c>
      <c r="M306" s="2" t="s">
        <v>1453</v>
      </c>
      <c r="N306" s="8" t="s">
        <v>1471</v>
      </c>
      <c r="O306" s="2" t="s">
        <v>54</v>
      </c>
      <c r="P306" s="2" t="s">
        <v>1455</v>
      </c>
      <c r="Q306" s="2" t="s">
        <v>1456</v>
      </c>
      <c r="R306" s="3">
        <v>44602</v>
      </c>
      <c r="S306" s="3">
        <v>44602</v>
      </c>
      <c r="T306" s="2"/>
    </row>
    <row r="307" spans="1:20" x14ac:dyDescent="0.25">
      <c r="A307" s="2">
        <v>2022</v>
      </c>
      <c r="B307" s="3">
        <v>44562</v>
      </c>
      <c r="C307" s="3">
        <v>44592</v>
      </c>
      <c r="D307" s="2" t="s">
        <v>1472</v>
      </c>
      <c r="E307" s="2" t="s">
        <v>1473</v>
      </c>
      <c r="F307" s="2" t="s">
        <v>1126</v>
      </c>
      <c r="G307" s="2" t="s">
        <v>1474</v>
      </c>
      <c r="H307" s="2" t="s">
        <v>1475</v>
      </c>
      <c r="I307" s="2" t="s">
        <v>191</v>
      </c>
      <c r="J307" s="2" t="s">
        <v>228</v>
      </c>
      <c r="K307" s="2">
        <v>3</v>
      </c>
      <c r="L307" s="2" t="s">
        <v>1476</v>
      </c>
      <c r="M307" s="2" t="s">
        <v>1453</v>
      </c>
      <c r="N307" s="8" t="s">
        <v>295</v>
      </c>
      <c r="O307" s="2" t="s">
        <v>54</v>
      </c>
      <c r="P307" s="2" t="s">
        <v>1455</v>
      </c>
      <c r="Q307" s="2" t="s">
        <v>1456</v>
      </c>
      <c r="R307" s="3">
        <v>44602</v>
      </c>
      <c r="S307" s="3">
        <v>44602</v>
      </c>
      <c r="T307" s="2"/>
    </row>
    <row r="308" spans="1:20" x14ac:dyDescent="0.25">
      <c r="A308" s="2">
        <v>2022</v>
      </c>
      <c r="B308" s="3">
        <v>44562</v>
      </c>
      <c r="C308" s="3">
        <v>44592</v>
      </c>
      <c r="D308" s="2" t="s">
        <v>1477</v>
      </c>
      <c r="E308" s="2" t="s">
        <v>1478</v>
      </c>
      <c r="F308" s="2" t="s">
        <v>58</v>
      </c>
      <c r="G308" s="2" t="s">
        <v>1479</v>
      </c>
      <c r="H308" s="2" t="s">
        <v>1480</v>
      </c>
      <c r="I308" s="2" t="s">
        <v>180</v>
      </c>
      <c r="J308" s="2" t="s">
        <v>228</v>
      </c>
      <c r="K308" s="2">
        <v>3</v>
      </c>
      <c r="L308" s="2" t="s">
        <v>1481</v>
      </c>
      <c r="M308" s="2" t="s">
        <v>64</v>
      </c>
      <c r="N308" s="8">
        <v>0</v>
      </c>
      <c r="O308" s="2" t="s">
        <v>54</v>
      </c>
      <c r="P308" s="2" t="s">
        <v>1482</v>
      </c>
      <c r="Q308" s="2" t="s">
        <v>1483</v>
      </c>
      <c r="R308" s="3">
        <v>44602</v>
      </c>
      <c r="S308" s="3">
        <v>44602</v>
      </c>
      <c r="T308" s="2" t="s">
        <v>1484</v>
      </c>
    </row>
    <row r="309" spans="1:20" x14ac:dyDescent="0.25">
      <c r="A309" s="2">
        <v>2022</v>
      </c>
      <c r="B309" s="3">
        <v>44562</v>
      </c>
      <c r="C309" s="3">
        <v>44592</v>
      </c>
      <c r="D309" s="2" t="s">
        <v>1477</v>
      </c>
      <c r="E309" s="2" t="s">
        <v>1485</v>
      </c>
      <c r="F309" s="2" t="s">
        <v>58</v>
      </c>
      <c r="G309" s="2" t="s">
        <v>1479</v>
      </c>
      <c r="H309" s="2" t="s">
        <v>1480</v>
      </c>
      <c r="I309" s="2" t="s">
        <v>180</v>
      </c>
      <c r="J309" s="2" t="s">
        <v>228</v>
      </c>
      <c r="K309" s="2">
        <v>3</v>
      </c>
      <c r="L309" s="2" t="s">
        <v>1486</v>
      </c>
      <c r="M309" s="2" t="s">
        <v>64</v>
      </c>
      <c r="N309" s="8">
        <v>0</v>
      </c>
      <c r="O309" s="2" t="s">
        <v>54</v>
      </c>
      <c r="P309" s="2" t="s">
        <v>1482</v>
      </c>
      <c r="Q309" s="2" t="s">
        <v>1483</v>
      </c>
      <c r="R309" s="3">
        <v>44602</v>
      </c>
      <c r="S309" s="3">
        <v>44602</v>
      </c>
      <c r="T309" s="2" t="s">
        <v>1484</v>
      </c>
    </row>
    <row r="310" spans="1:20" x14ac:dyDescent="0.25">
      <c r="A310" s="2">
        <v>2022</v>
      </c>
      <c r="B310" s="3">
        <v>44562</v>
      </c>
      <c r="C310" s="3">
        <v>44592</v>
      </c>
      <c r="D310" s="2" t="s">
        <v>1487</v>
      </c>
      <c r="E310" s="2" t="s">
        <v>1488</v>
      </c>
      <c r="F310" s="2" t="s">
        <v>58</v>
      </c>
      <c r="G310" s="2" t="s">
        <v>1489</v>
      </c>
      <c r="H310" s="2" t="s">
        <v>1490</v>
      </c>
      <c r="I310" s="2" t="s">
        <v>180</v>
      </c>
      <c r="J310" s="2" t="s">
        <v>228</v>
      </c>
      <c r="K310" s="2">
        <v>66.599999999999994</v>
      </c>
      <c r="L310" s="2" t="s">
        <v>1491</v>
      </c>
      <c r="M310" s="2" t="s">
        <v>64</v>
      </c>
      <c r="N310" s="8" t="s">
        <v>1492</v>
      </c>
      <c r="O310" s="2" t="s">
        <v>54</v>
      </c>
      <c r="P310" s="2" t="s">
        <v>1482</v>
      </c>
      <c r="Q310" s="2" t="s">
        <v>1483</v>
      </c>
      <c r="R310" s="3">
        <v>44602</v>
      </c>
      <c r="S310" s="3">
        <v>44602</v>
      </c>
      <c r="T310" s="2" t="s">
        <v>1484</v>
      </c>
    </row>
    <row r="311" spans="1:20" x14ac:dyDescent="0.25">
      <c r="A311" s="2">
        <v>2022</v>
      </c>
      <c r="B311" s="3">
        <v>44562</v>
      </c>
      <c r="C311" s="3">
        <v>44592</v>
      </c>
      <c r="D311" s="2" t="s">
        <v>1477</v>
      </c>
      <c r="E311" s="2" t="s">
        <v>1493</v>
      </c>
      <c r="F311" s="2" t="s">
        <v>58</v>
      </c>
      <c r="G311" s="2" t="s">
        <v>1493</v>
      </c>
      <c r="H311" s="2" t="s">
        <v>1480</v>
      </c>
      <c r="I311" s="2" t="s">
        <v>180</v>
      </c>
      <c r="J311" s="2" t="s">
        <v>228</v>
      </c>
      <c r="K311" s="2">
        <v>4</v>
      </c>
      <c r="L311" s="2" t="s">
        <v>1494</v>
      </c>
      <c r="M311" s="2" t="s">
        <v>64</v>
      </c>
      <c r="N311" s="8">
        <v>0</v>
      </c>
      <c r="O311" s="2" t="s">
        <v>54</v>
      </c>
      <c r="P311" s="2" t="s">
        <v>1482</v>
      </c>
      <c r="Q311" s="2" t="s">
        <v>1483</v>
      </c>
      <c r="R311" s="3">
        <v>44602</v>
      </c>
      <c r="S311" s="3">
        <v>44602</v>
      </c>
      <c r="T311" s="2" t="s">
        <v>1484</v>
      </c>
    </row>
    <row r="312" spans="1:20" x14ac:dyDescent="0.25">
      <c r="A312" s="2">
        <v>2022</v>
      </c>
      <c r="B312" s="3">
        <v>44562</v>
      </c>
      <c r="C312" s="3">
        <v>44592</v>
      </c>
      <c r="D312" s="2" t="s">
        <v>1477</v>
      </c>
      <c r="E312" s="2" t="s">
        <v>1479</v>
      </c>
      <c r="F312" s="2" t="s">
        <v>58</v>
      </c>
      <c r="G312" s="2" t="s">
        <v>1479</v>
      </c>
      <c r="H312" s="2" t="s">
        <v>1495</v>
      </c>
      <c r="I312" s="2" t="s">
        <v>180</v>
      </c>
      <c r="J312" s="2" t="s">
        <v>228</v>
      </c>
      <c r="K312" s="2">
        <v>1000</v>
      </c>
      <c r="L312" s="2" t="s">
        <v>1496</v>
      </c>
      <c r="M312" s="2" t="s">
        <v>64</v>
      </c>
      <c r="N312" s="8" t="s">
        <v>1497</v>
      </c>
      <c r="O312" s="2" t="s">
        <v>54</v>
      </c>
      <c r="P312" s="2" t="s">
        <v>1482</v>
      </c>
      <c r="Q312" s="2" t="s">
        <v>1483</v>
      </c>
      <c r="R312" s="3">
        <v>44602</v>
      </c>
      <c r="S312" s="3">
        <v>44602</v>
      </c>
      <c r="T312" s="2" t="s">
        <v>1484</v>
      </c>
    </row>
    <row r="313" spans="1:20" x14ac:dyDescent="0.25">
      <c r="A313" s="2">
        <v>2022</v>
      </c>
      <c r="B313" s="3">
        <v>44562</v>
      </c>
      <c r="C313" s="3">
        <v>44592</v>
      </c>
      <c r="D313" s="2" t="s">
        <v>1477</v>
      </c>
      <c r="E313" s="2" t="s">
        <v>1498</v>
      </c>
      <c r="F313" s="2" t="s">
        <v>58</v>
      </c>
      <c r="G313" s="2" t="s">
        <v>1479</v>
      </c>
      <c r="H313" s="2" t="s">
        <v>1480</v>
      </c>
      <c r="I313" s="2" t="s">
        <v>180</v>
      </c>
      <c r="J313" s="2" t="s">
        <v>228</v>
      </c>
      <c r="K313" s="2">
        <v>12</v>
      </c>
      <c r="L313" s="2" t="s">
        <v>1499</v>
      </c>
      <c r="M313" s="2" t="s">
        <v>64</v>
      </c>
      <c r="N313" s="8" t="s">
        <v>1500</v>
      </c>
      <c r="O313" s="2" t="s">
        <v>54</v>
      </c>
      <c r="P313" s="2" t="s">
        <v>1482</v>
      </c>
      <c r="Q313" s="2" t="s">
        <v>1483</v>
      </c>
      <c r="R313" s="3">
        <v>44602</v>
      </c>
      <c r="S313" s="3">
        <v>44602</v>
      </c>
      <c r="T313" s="2" t="s">
        <v>1484</v>
      </c>
    </row>
    <row r="314" spans="1:20" x14ac:dyDescent="0.25">
      <c r="A314" s="2">
        <v>2022</v>
      </c>
      <c r="B314" s="3">
        <v>44562</v>
      </c>
      <c r="C314" s="3">
        <v>44592</v>
      </c>
      <c r="D314" s="2" t="s">
        <v>1477</v>
      </c>
      <c r="E314" s="2" t="s">
        <v>1478</v>
      </c>
      <c r="F314" s="2" t="s">
        <v>58</v>
      </c>
      <c r="G314" s="2" t="s">
        <v>1479</v>
      </c>
      <c r="H314" s="2" t="s">
        <v>1480</v>
      </c>
      <c r="I314" s="2" t="s">
        <v>180</v>
      </c>
      <c r="J314" s="2" t="s">
        <v>228</v>
      </c>
      <c r="K314" s="2">
        <v>6</v>
      </c>
      <c r="L314" s="2" t="s">
        <v>1501</v>
      </c>
      <c r="M314" s="2" t="s">
        <v>64</v>
      </c>
      <c r="N314" s="8">
        <v>0</v>
      </c>
      <c r="O314" s="2" t="s">
        <v>54</v>
      </c>
      <c r="P314" s="2" t="s">
        <v>1482</v>
      </c>
      <c r="Q314" s="2" t="s">
        <v>1483</v>
      </c>
      <c r="R314" s="3">
        <v>44602</v>
      </c>
      <c r="S314" s="3">
        <v>44602</v>
      </c>
      <c r="T314" s="2" t="s">
        <v>1484</v>
      </c>
    </row>
    <row r="315" spans="1:20" x14ac:dyDescent="0.25">
      <c r="A315" s="2">
        <v>2022</v>
      </c>
      <c r="B315" s="3">
        <v>44562</v>
      </c>
      <c r="C315" s="3">
        <v>44592</v>
      </c>
      <c r="D315" s="2" t="s">
        <v>1502</v>
      </c>
      <c r="E315" s="2" t="s">
        <v>1503</v>
      </c>
      <c r="F315" s="2" t="s">
        <v>197</v>
      </c>
      <c r="G315" s="2" t="s">
        <v>1504</v>
      </c>
      <c r="H315" s="2" t="s">
        <v>1505</v>
      </c>
      <c r="I315" s="2" t="s">
        <v>61</v>
      </c>
      <c r="J315" s="2" t="s">
        <v>121</v>
      </c>
      <c r="K315" s="2">
        <v>1</v>
      </c>
      <c r="L315" s="2">
        <v>1</v>
      </c>
      <c r="M315" s="2" t="s">
        <v>64</v>
      </c>
      <c r="N315" s="8" t="s">
        <v>84</v>
      </c>
      <c r="O315" s="2" t="s">
        <v>54</v>
      </c>
      <c r="P315" s="2" t="s">
        <v>1506</v>
      </c>
      <c r="Q315" s="2" t="s">
        <v>1507</v>
      </c>
      <c r="R315" s="3">
        <v>44602</v>
      </c>
      <c r="S315" s="3">
        <v>44602</v>
      </c>
      <c r="T315" s="2" t="s">
        <v>201</v>
      </c>
    </row>
    <row r="316" spans="1:20" x14ac:dyDescent="0.25">
      <c r="A316" s="2">
        <v>2022</v>
      </c>
      <c r="B316" s="3">
        <v>44562</v>
      </c>
      <c r="C316" s="3">
        <v>44592</v>
      </c>
      <c r="D316" s="2" t="s">
        <v>1508</v>
      </c>
      <c r="E316" s="2" t="s">
        <v>1509</v>
      </c>
      <c r="F316" s="2" t="s">
        <v>197</v>
      </c>
      <c r="G316" s="2" t="s">
        <v>1510</v>
      </c>
      <c r="H316" s="2" t="s">
        <v>1511</v>
      </c>
      <c r="I316" s="2" t="s">
        <v>61</v>
      </c>
      <c r="J316" s="2" t="s">
        <v>121</v>
      </c>
      <c r="K316" s="2">
        <v>1</v>
      </c>
      <c r="L316" s="2">
        <v>1</v>
      </c>
      <c r="M316" s="2" t="s">
        <v>64</v>
      </c>
      <c r="N316" s="10">
        <v>0</v>
      </c>
      <c r="O316" s="2" t="s">
        <v>54</v>
      </c>
      <c r="P316" s="2" t="s">
        <v>1506</v>
      </c>
      <c r="Q316" s="2" t="s">
        <v>1507</v>
      </c>
      <c r="R316" s="3">
        <v>44602</v>
      </c>
      <c r="S316" s="3">
        <v>44602</v>
      </c>
      <c r="T316" s="2" t="s">
        <v>201</v>
      </c>
    </row>
    <row r="317" spans="1:20" x14ac:dyDescent="0.25">
      <c r="A317" s="2">
        <v>2022</v>
      </c>
      <c r="B317" s="3">
        <v>44562</v>
      </c>
      <c r="C317" s="3">
        <v>44592</v>
      </c>
      <c r="D317" s="2" t="s">
        <v>1512</v>
      </c>
      <c r="E317" s="2" t="s">
        <v>1513</v>
      </c>
      <c r="F317" s="2" t="s">
        <v>197</v>
      </c>
      <c r="G317" s="2" t="s">
        <v>1514</v>
      </c>
      <c r="H317" s="2" t="s">
        <v>1515</v>
      </c>
      <c r="I317" s="2" t="s">
        <v>61</v>
      </c>
      <c r="J317" s="2" t="s">
        <v>72</v>
      </c>
      <c r="K317" s="2">
        <v>8</v>
      </c>
      <c r="L317" s="2">
        <v>8</v>
      </c>
      <c r="M317" s="2" t="s">
        <v>64</v>
      </c>
      <c r="N317" s="8" t="s">
        <v>1516</v>
      </c>
      <c r="O317" s="2" t="s">
        <v>54</v>
      </c>
      <c r="P317" s="2" t="s">
        <v>1506</v>
      </c>
      <c r="Q317" s="2" t="s">
        <v>1507</v>
      </c>
      <c r="R317" s="3">
        <v>44602</v>
      </c>
      <c r="S317" s="3">
        <v>44602</v>
      </c>
      <c r="T317" s="2" t="s">
        <v>201</v>
      </c>
    </row>
    <row r="318" spans="1:20" x14ac:dyDescent="0.25">
      <c r="A318" s="2">
        <v>2022</v>
      </c>
      <c r="B318" s="3">
        <v>44562</v>
      </c>
      <c r="C318" s="3">
        <v>44592</v>
      </c>
      <c r="D318" s="2" t="s">
        <v>1517</v>
      </c>
      <c r="E318" s="2" t="s">
        <v>1518</v>
      </c>
      <c r="F318" s="2" t="s">
        <v>197</v>
      </c>
      <c r="G318" s="2" t="s">
        <v>1519</v>
      </c>
      <c r="H318" s="2" t="s">
        <v>1520</v>
      </c>
      <c r="I318" s="2" t="s">
        <v>61</v>
      </c>
      <c r="J318" s="2" t="s">
        <v>121</v>
      </c>
      <c r="K318" s="2">
        <v>1</v>
      </c>
      <c r="L318" s="2">
        <v>1</v>
      </c>
      <c r="M318" s="2" t="s">
        <v>64</v>
      </c>
      <c r="N318" s="10">
        <v>0</v>
      </c>
      <c r="O318" s="2" t="s">
        <v>54</v>
      </c>
      <c r="P318" s="2" t="s">
        <v>1506</v>
      </c>
      <c r="Q318" s="2" t="s">
        <v>1507</v>
      </c>
      <c r="R318" s="3">
        <v>44602</v>
      </c>
      <c r="S318" s="3">
        <v>44602</v>
      </c>
      <c r="T318" s="2" t="s">
        <v>201</v>
      </c>
    </row>
    <row r="319" spans="1:20" x14ac:dyDescent="0.25">
      <c r="A319" s="2">
        <v>2022</v>
      </c>
      <c r="B319" s="3">
        <v>44562</v>
      </c>
      <c r="C319" s="3">
        <v>44592</v>
      </c>
      <c r="D319" s="2" t="s">
        <v>1521</v>
      </c>
      <c r="E319" s="2" t="s">
        <v>1522</v>
      </c>
      <c r="F319" s="2" t="s">
        <v>197</v>
      </c>
      <c r="G319" s="2" t="s">
        <v>1523</v>
      </c>
      <c r="H319" s="2" t="s">
        <v>1520</v>
      </c>
      <c r="I319" s="2" t="s">
        <v>61</v>
      </c>
      <c r="J319" s="2" t="s">
        <v>121</v>
      </c>
      <c r="K319" s="2">
        <v>1</v>
      </c>
      <c r="L319" s="2">
        <v>1</v>
      </c>
      <c r="M319" s="2" t="s">
        <v>64</v>
      </c>
      <c r="N319" s="10">
        <v>0</v>
      </c>
      <c r="O319" s="2" t="s">
        <v>54</v>
      </c>
      <c r="P319" s="2" t="s">
        <v>1506</v>
      </c>
      <c r="Q319" s="2" t="s">
        <v>1507</v>
      </c>
      <c r="R319" s="3">
        <v>44602</v>
      </c>
      <c r="S319" s="3">
        <v>44602</v>
      </c>
      <c r="T319" s="2" t="s">
        <v>201</v>
      </c>
    </row>
    <row r="320" spans="1:20" x14ac:dyDescent="0.25">
      <c r="A320" s="2">
        <v>2022</v>
      </c>
      <c r="B320" s="3">
        <v>44562</v>
      </c>
      <c r="C320" s="3">
        <v>44592</v>
      </c>
      <c r="D320" s="2" t="s">
        <v>1524</v>
      </c>
      <c r="E320" s="2" t="s">
        <v>1525</v>
      </c>
      <c r="F320" s="2" t="s">
        <v>197</v>
      </c>
      <c r="G320" s="2" t="s">
        <v>1526</v>
      </c>
      <c r="H320" s="2" t="s">
        <v>1527</v>
      </c>
      <c r="I320" s="2" t="s">
        <v>61</v>
      </c>
      <c r="J320" s="2" t="s">
        <v>72</v>
      </c>
      <c r="K320" s="2">
        <v>5</v>
      </c>
      <c r="L320" s="2">
        <v>5</v>
      </c>
      <c r="M320" s="2" t="s">
        <v>64</v>
      </c>
      <c r="N320" s="8" t="s">
        <v>1528</v>
      </c>
      <c r="O320" s="2" t="s">
        <v>54</v>
      </c>
      <c r="P320" s="2" t="s">
        <v>1506</v>
      </c>
      <c r="Q320" s="2" t="s">
        <v>1507</v>
      </c>
      <c r="R320" s="3">
        <v>44602</v>
      </c>
      <c r="S320" s="3">
        <v>44602</v>
      </c>
      <c r="T320" s="2" t="s">
        <v>201</v>
      </c>
    </row>
    <row r="321" spans="1:20" x14ac:dyDescent="0.25">
      <c r="A321" s="2">
        <v>2022</v>
      </c>
      <c r="B321" s="3">
        <v>44562</v>
      </c>
      <c r="C321" s="3">
        <v>44592</v>
      </c>
      <c r="D321" s="2" t="s">
        <v>1529</v>
      </c>
      <c r="E321" s="2" t="s">
        <v>1530</v>
      </c>
      <c r="F321" s="2" t="s">
        <v>197</v>
      </c>
      <c r="G321" s="2" t="s">
        <v>1531</v>
      </c>
      <c r="H321" s="2" t="s">
        <v>1520</v>
      </c>
      <c r="I321" s="2" t="s">
        <v>61</v>
      </c>
      <c r="J321" s="2" t="s">
        <v>121</v>
      </c>
      <c r="K321" s="2">
        <v>1</v>
      </c>
      <c r="L321" s="2">
        <v>1</v>
      </c>
      <c r="M321" s="2" t="s">
        <v>64</v>
      </c>
      <c r="N321" s="10">
        <v>0</v>
      </c>
      <c r="O321" s="2" t="s">
        <v>54</v>
      </c>
      <c r="P321" s="2" t="s">
        <v>1506</v>
      </c>
      <c r="Q321" s="2" t="s">
        <v>1507</v>
      </c>
      <c r="R321" s="3">
        <v>44602</v>
      </c>
      <c r="S321" s="3">
        <v>44602</v>
      </c>
      <c r="T321" s="2" t="s">
        <v>201</v>
      </c>
    </row>
    <row r="322" spans="1:20" x14ac:dyDescent="0.25">
      <c r="A322" s="2">
        <v>2022</v>
      </c>
      <c r="B322" s="3">
        <v>44562</v>
      </c>
      <c r="C322" s="3">
        <v>44592</v>
      </c>
      <c r="D322" s="2" t="s">
        <v>1532</v>
      </c>
      <c r="E322" s="2" t="s">
        <v>1533</v>
      </c>
      <c r="F322" s="2" t="s">
        <v>197</v>
      </c>
      <c r="G322" s="2" t="s">
        <v>1534</v>
      </c>
      <c r="H322" s="2" t="s">
        <v>1535</v>
      </c>
      <c r="I322" s="2" t="s">
        <v>61</v>
      </c>
      <c r="J322" s="2" t="s">
        <v>72</v>
      </c>
      <c r="K322" s="2">
        <v>333</v>
      </c>
      <c r="L322" s="2">
        <v>333</v>
      </c>
      <c r="M322" s="2" t="s">
        <v>64</v>
      </c>
      <c r="N322" s="8" t="s">
        <v>1536</v>
      </c>
      <c r="O322" s="2" t="s">
        <v>54</v>
      </c>
      <c r="P322" s="2" t="s">
        <v>1506</v>
      </c>
      <c r="Q322" s="2" t="s">
        <v>1507</v>
      </c>
      <c r="R322" s="3">
        <v>44602</v>
      </c>
      <c r="S322" s="3">
        <v>44602</v>
      </c>
      <c r="T322" s="2" t="s">
        <v>201</v>
      </c>
    </row>
    <row r="323" spans="1:20" x14ac:dyDescent="0.25">
      <c r="A323" s="2">
        <v>2022</v>
      </c>
      <c r="B323" s="3">
        <v>44562</v>
      </c>
      <c r="C323" s="3">
        <v>44592</v>
      </c>
      <c r="D323" s="2" t="s">
        <v>1537</v>
      </c>
      <c r="E323" s="2" t="s">
        <v>1538</v>
      </c>
      <c r="F323" s="2" t="s">
        <v>197</v>
      </c>
      <c r="G323" s="2" t="s">
        <v>1539</v>
      </c>
      <c r="H323" s="2" t="s">
        <v>1540</v>
      </c>
      <c r="I323" s="2" t="s">
        <v>61</v>
      </c>
      <c r="J323" s="2" t="s">
        <v>72</v>
      </c>
      <c r="K323" s="2">
        <v>666</v>
      </c>
      <c r="L323" s="2">
        <v>666</v>
      </c>
      <c r="M323" s="2" t="s">
        <v>64</v>
      </c>
      <c r="N323" s="8" t="s">
        <v>1541</v>
      </c>
      <c r="O323" s="2" t="s">
        <v>54</v>
      </c>
      <c r="P323" s="2" t="s">
        <v>1506</v>
      </c>
      <c r="Q323" s="2" t="s">
        <v>1507</v>
      </c>
      <c r="R323" s="3">
        <v>44602</v>
      </c>
      <c r="S323" s="3">
        <v>44602</v>
      </c>
      <c r="T323" s="2" t="s">
        <v>201</v>
      </c>
    </row>
    <row r="324" spans="1:20" x14ac:dyDescent="0.25">
      <c r="A324" s="2">
        <v>2022</v>
      </c>
      <c r="B324" s="3">
        <v>44562</v>
      </c>
      <c r="C324" s="3">
        <v>44592</v>
      </c>
      <c r="D324" s="2" t="s">
        <v>1542</v>
      </c>
      <c r="E324" s="2" t="s">
        <v>1543</v>
      </c>
      <c r="F324" s="2" t="s">
        <v>197</v>
      </c>
      <c r="G324" s="2" t="s">
        <v>1544</v>
      </c>
      <c r="H324" s="2" t="s">
        <v>1545</v>
      </c>
      <c r="I324" s="2" t="s">
        <v>61</v>
      </c>
      <c r="J324" s="2" t="s">
        <v>72</v>
      </c>
      <c r="K324" s="2">
        <v>33</v>
      </c>
      <c r="L324" s="2">
        <v>33</v>
      </c>
      <c r="M324" s="2" t="s">
        <v>64</v>
      </c>
      <c r="N324" s="8" t="s">
        <v>1546</v>
      </c>
      <c r="O324" s="2" t="s">
        <v>54</v>
      </c>
      <c r="P324" s="2" t="s">
        <v>1506</v>
      </c>
      <c r="Q324" s="2" t="s">
        <v>1507</v>
      </c>
      <c r="R324" s="3">
        <v>44602</v>
      </c>
      <c r="S324" s="3">
        <v>44602</v>
      </c>
      <c r="T324" s="2" t="s">
        <v>201</v>
      </c>
    </row>
    <row r="325" spans="1:20" x14ac:dyDescent="0.25">
      <c r="A325" s="2">
        <v>2022</v>
      </c>
      <c r="B325" s="3">
        <v>44562</v>
      </c>
      <c r="C325" s="3">
        <v>44592</v>
      </c>
      <c r="D325" s="2" t="s">
        <v>1547</v>
      </c>
      <c r="E325" s="2" t="s">
        <v>1548</v>
      </c>
      <c r="F325" s="2" t="s">
        <v>197</v>
      </c>
      <c r="G325" s="2" t="s">
        <v>1549</v>
      </c>
      <c r="H325" s="2" t="s">
        <v>1550</v>
      </c>
      <c r="I325" s="2" t="s">
        <v>61</v>
      </c>
      <c r="J325" s="2" t="s">
        <v>121</v>
      </c>
      <c r="K325" s="2">
        <v>1</v>
      </c>
      <c r="L325" s="2">
        <v>1</v>
      </c>
      <c r="M325" s="2" t="s">
        <v>64</v>
      </c>
      <c r="N325" s="10">
        <v>0</v>
      </c>
      <c r="O325" s="2" t="s">
        <v>54</v>
      </c>
      <c r="P325" s="2" t="s">
        <v>1506</v>
      </c>
      <c r="Q325" s="2" t="s">
        <v>1507</v>
      </c>
      <c r="R325" s="3">
        <v>44602</v>
      </c>
      <c r="S325" s="3">
        <v>44602</v>
      </c>
      <c r="T325" s="2" t="s">
        <v>201</v>
      </c>
    </row>
    <row r="326" spans="1:20" x14ac:dyDescent="0.25">
      <c r="A326" s="2">
        <v>2022</v>
      </c>
      <c r="B326" s="3">
        <v>44562</v>
      </c>
      <c r="C326" s="3">
        <v>44592</v>
      </c>
      <c r="D326" s="2" t="s">
        <v>1551</v>
      </c>
      <c r="E326" s="2" t="s">
        <v>1552</v>
      </c>
      <c r="F326" s="2" t="s">
        <v>253</v>
      </c>
      <c r="G326" s="2" t="s">
        <v>1551</v>
      </c>
      <c r="H326" s="2" t="s">
        <v>1553</v>
      </c>
      <c r="I326" s="2" t="s">
        <v>61</v>
      </c>
      <c r="J326" s="2" t="s">
        <v>228</v>
      </c>
      <c r="K326" s="2">
        <v>2</v>
      </c>
      <c r="L326" s="2" t="s">
        <v>1554</v>
      </c>
      <c r="M326" s="2" t="s">
        <v>1555</v>
      </c>
      <c r="N326" s="8" t="s">
        <v>1556</v>
      </c>
      <c r="O326" s="2" t="s">
        <v>54</v>
      </c>
      <c r="P326" s="2" t="s">
        <v>1557</v>
      </c>
      <c r="Q326" s="2" t="s">
        <v>1558</v>
      </c>
      <c r="R326" s="3">
        <v>44602</v>
      </c>
      <c r="S326" s="3">
        <v>44602</v>
      </c>
      <c r="T326" s="2"/>
    </row>
    <row r="327" spans="1:20" x14ac:dyDescent="0.25">
      <c r="A327" s="2">
        <v>2022</v>
      </c>
      <c r="B327" s="3">
        <v>44562</v>
      </c>
      <c r="C327" s="3">
        <v>44592</v>
      </c>
      <c r="D327" s="2" t="s">
        <v>1559</v>
      </c>
      <c r="E327" s="2" t="s">
        <v>1552</v>
      </c>
      <c r="F327" s="2" t="s">
        <v>253</v>
      </c>
      <c r="G327" s="2" t="s">
        <v>1559</v>
      </c>
      <c r="H327" s="2" t="s">
        <v>1560</v>
      </c>
      <c r="I327" s="2" t="s">
        <v>61</v>
      </c>
      <c r="J327" s="2" t="s">
        <v>228</v>
      </c>
      <c r="K327" s="2">
        <v>360</v>
      </c>
      <c r="L327" s="2" t="s">
        <v>1561</v>
      </c>
      <c r="M327" s="2" t="s">
        <v>1555</v>
      </c>
      <c r="N327" s="8" t="s">
        <v>1562</v>
      </c>
      <c r="O327" s="2" t="s">
        <v>54</v>
      </c>
      <c r="P327" s="2" t="s">
        <v>1557</v>
      </c>
      <c r="Q327" s="2" t="s">
        <v>1558</v>
      </c>
      <c r="R327" s="3">
        <v>44602</v>
      </c>
      <c r="S327" s="3">
        <v>44602</v>
      </c>
      <c r="T327" s="2"/>
    </row>
    <row r="328" spans="1:20" x14ac:dyDescent="0.25">
      <c r="A328" s="2">
        <v>2022</v>
      </c>
      <c r="B328" s="3">
        <v>44562</v>
      </c>
      <c r="C328" s="3">
        <v>44592</v>
      </c>
      <c r="D328" s="2" t="s">
        <v>1563</v>
      </c>
      <c r="E328" s="2" t="s">
        <v>1552</v>
      </c>
      <c r="F328" s="2" t="s">
        <v>253</v>
      </c>
      <c r="G328" s="2" t="s">
        <v>1563</v>
      </c>
      <c r="H328" s="2" t="s">
        <v>1564</v>
      </c>
      <c r="I328" s="2" t="s">
        <v>61</v>
      </c>
      <c r="J328" s="2" t="s">
        <v>228</v>
      </c>
      <c r="K328" s="2">
        <v>450</v>
      </c>
      <c r="L328" s="2" t="s">
        <v>1565</v>
      </c>
      <c r="M328" s="2" t="s">
        <v>1555</v>
      </c>
      <c r="N328" s="8" t="s">
        <v>1566</v>
      </c>
      <c r="O328" s="2" t="s">
        <v>54</v>
      </c>
      <c r="P328" s="2" t="s">
        <v>1557</v>
      </c>
      <c r="Q328" s="2" t="s">
        <v>1558</v>
      </c>
      <c r="R328" s="3">
        <v>44602</v>
      </c>
      <c r="S328" s="3">
        <v>44602</v>
      </c>
      <c r="T328" s="2"/>
    </row>
    <row r="329" spans="1:20" x14ac:dyDescent="0.25">
      <c r="A329" s="2">
        <v>2022</v>
      </c>
      <c r="B329" s="3">
        <v>44562</v>
      </c>
      <c r="C329" s="3">
        <v>44592</v>
      </c>
      <c r="D329" s="2" t="s">
        <v>1567</v>
      </c>
      <c r="E329" s="2" t="s">
        <v>1552</v>
      </c>
      <c r="F329" s="2" t="s">
        <v>253</v>
      </c>
      <c r="G329" s="2" t="s">
        <v>1567</v>
      </c>
      <c r="H329" s="2" t="s">
        <v>1568</v>
      </c>
      <c r="I329" s="2" t="s">
        <v>61</v>
      </c>
      <c r="J329" s="2" t="s">
        <v>228</v>
      </c>
      <c r="K329" s="2">
        <v>100</v>
      </c>
      <c r="L329" s="2" t="s">
        <v>1569</v>
      </c>
      <c r="M329" s="2" t="s">
        <v>1555</v>
      </c>
      <c r="N329" s="8" t="s">
        <v>295</v>
      </c>
      <c r="O329" s="2" t="s">
        <v>54</v>
      </c>
      <c r="P329" s="2" t="s">
        <v>1557</v>
      </c>
      <c r="Q329" s="2" t="s">
        <v>1558</v>
      </c>
      <c r="R329" s="3">
        <v>44602</v>
      </c>
      <c r="S329" s="3">
        <v>44602</v>
      </c>
      <c r="T329" s="2"/>
    </row>
    <row r="330" spans="1:20" x14ac:dyDescent="0.25">
      <c r="A330" s="2">
        <v>2022</v>
      </c>
      <c r="B330" s="3">
        <v>44562</v>
      </c>
      <c r="C330" s="3">
        <v>44592</v>
      </c>
      <c r="D330" s="2" t="s">
        <v>1570</v>
      </c>
      <c r="E330" s="2" t="s">
        <v>1552</v>
      </c>
      <c r="F330" s="2" t="s">
        <v>253</v>
      </c>
      <c r="G330" s="2" t="s">
        <v>1570</v>
      </c>
      <c r="H330" s="2" t="s">
        <v>1571</v>
      </c>
      <c r="I330" s="2" t="s">
        <v>61</v>
      </c>
      <c r="J330" s="2" t="s">
        <v>228</v>
      </c>
      <c r="K330" s="2">
        <v>250</v>
      </c>
      <c r="L330" s="2" t="s">
        <v>1572</v>
      </c>
      <c r="M330" s="2" t="s">
        <v>1555</v>
      </c>
      <c r="N330" s="8" t="s">
        <v>1573</v>
      </c>
      <c r="O330" s="2" t="s">
        <v>54</v>
      </c>
      <c r="P330" s="2" t="s">
        <v>1557</v>
      </c>
      <c r="Q330" s="2" t="s">
        <v>1558</v>
      </c>
      <c r="R330" s="3">
        <v>44602</v>
      </c>
      <c r="S330" s="3">
        <v>44602</v>
      </c>
      <c r="T330" s="2"/>
    </row>
    <row r="331" spans="1:20" x14ac:dyDescent="0.25">
      <c r="A331" s="2">
        <v>2022</v>
      </c>
      <c r="B331" s="3">
        <v>44562</v>
      </c>
      <c r="C331" s="3">
        <v>44592</v>
      </c>
      <c r="D331" s="2" t="s">
        <v>1574</v>
      </c>
      <c r="E331" s="2" t="s">
        <v>1552</v>
      </c>
      <c r="F331" s="2" t="s">
        <v>253</v>
      </c>
      <c r="G331" s="2" t="s">
        <v>1574</v>
      </c>
      <c r="H331" s="2" t="s">
        <v>1575</v>
      </c>
      <c r="I331" s="2" t="s">
        <v>61</v>
      </c>
      <c r="J331" s="2" t="s">
        <v>228</v>
      </c>
      <c r="K331" s="2">
        <v>300</v>
      </c>
      <c r="L331" s="2" t="s">
        <v>1576</v>
      </c>
      <c r="M331" s="2" t="s">
        <v>1555</v>
      </c>
      <c r="N331" s="8" t="s">
        <v>1577</v>
      </c>
      <c r="O331" s="2" t="s">
        <v>54</v>
      </c>
      <c r="P331" s="2" t="s">
        <v>1557</v>
      </c>
      <c r="Q331" s="2" t="s">
        <v>1558</v>
      </c>
      <c r="R331" s="3">
        <v>44602</v>
      </c>
      <c r="S331" s="3">
        <v>44602</v>
      </c>
      <c r="T331" s="2"/>
    </row>
    <row r="332" spans="1:20" x14ac:dyDescent="0.25">
      <c r="A332" s="2">
        <v>2022</v>
      </c>
      <c r="B332" s="3">
        <v>44562</v>
      </c>
      <c r="C332" s="3">
        <v>44592</v>
      </c>
      <c r="D332" s="2" t="s">
        <v>1578</v>
      </c>
      <c r="E332" s="2" t="s">
        <v>1552</v>
      </c>
      <c r="F332" s="2" t="s">
        <v>253</v>
      </c>
      <c r="G332" s="2" t="s">
        <v>1578</v>
      </c>
      <c r="H332" s="2" t="s">
        <v>1579</v>
      </c>
      <c r="I332" s="2" t="s">
        <v>61</v>
      </c>
      <c r="J332" s="2" t="s">
        <v>228</v>
      </c>
      <c r="K332" s="2">
        <v>1900</v>
      </c>
      <c r="L332" s="2" t="s">
        <v>1580</v>
      </c>
      <c r="M332" s="2" t="s">
        <v>1555</v>
      </c>
      <c r="N332" s="8" t="s">
        <v>1581</v>
      </c>
      <c r="O332" s="2" t="s">
        <v>54</v>
      </c>
      <c r="P332" s="2" t="s">
        <v>1557</v>
      </c>
      <c r="Q332" s="2" t="s">
        <v>1558</v>
      </c>
      <c r="R332" s="3">
        <v>44602</v>
      </c>
      <c r="S332" s="3">
        <v>44602</v>
      </c>
      <c r="T332" s="2"/>
    </row>
    <row r="333" spans="1:20" x14ac:dyDescent="0.25">
      <c r="A333" s="2">
        <v>2022</v>
      </c>
      <c r="B333" s="3">
        <v>44562</v>
      </c>
      <c r="C333" s="3">
        <v>44592</v>
      </c>
      <c r="D333" s="2" t="s">
        <v>1582</v>
      </c>
      <c r="E333" s="2" t="s">
        <v>1552</v>
      </c>
      <c r="F333" s="2" t="s">
        <v>253</v>
      </c>
      <c r="G333" s="2" t="s">
        <v>1582</v>
      </c>
      <c r="H333" s="2" t="s">
        <v>1583</v>
      </c>
      <c r="I333" s="2" t="s">
        <v>61</v>
      </c>
      <c r="J333" s="2" t="s">
        <v>228</v>
      </c>
      <c r="K333" s="2">
        <v>600</v>
      </c>
      <c r="L333" s="2" t="s">
        <v>1584</v>
      </c>
      <c r="M333" s="2" t="s">
        <v>1555</v>
      </c>
      <c r="N333" s="8" t="s">
        <v>1585</v>
      </c>
      <c r="O333" s="2" t="s">
        <v>54</v>
      </c>
      <c r="P333" s="2" t="s">
        <v>1557</v>
      </c>
      <c r="Q333" s="2" t="s">
        <v>1558</v>
      </c>
      <c r="R333" s="3">
        <v>44602</v>
      </c>
      <c r="S333" s="3">
        <v>44602</v>
      </c>
      <c r="T333" s="2"/>
    </row>
    <row r="334" spans="1:20" x14ac:dyDescent="0.25">
      <c r="A334" s="2">
        <v>2022</v>
      </c>
      <c r="B334" s="3">
        <v>44562</v>
      </c>
      <c r="C334" s="3">
        <v>44592</v>
      </c>
      <c r="D334" s="2" t="s">
        <v>1586</v>
      </c>
      <c r="E334" s="2" t="s">
        <v>1552</v>
      </c>
      <c r="F334" s="2" t="s">
        <v>253</v>
      </c>
      <c r="G334" s="2" t="s">
        <v>1586</v>
      </c>
      <c r="H334" s="2" t="s">
        <v>1587</v>
      </c>
      <c r="I334" s="2" t="s">
        <v>61</v>
      </c>
      <c r="J334" s="2" t="s">
        <v>228</v>
      </c>
      <c r="K334" s="2">
        <v>3100</v>
      </c>
      <c r="L334" s="2" t="s">
        <v>1588</v>
      </c>
      <c r="M334" s="2" t="s">
        <v>1555</v>
      </c>
      <c r="N334" s="8" t="s">
        <v>1589</v>
      </c>
      <c r="O334" s="2" t="s">
        <v>54</v>
      </c>
      <c r="P334" s="2" t="s">
        <v>1557</v>
      </c>
      <c r="Q334" s="2" t="s">
        <v>1558</v>
      </c>
      <c r="R334" s="3">
        <v>44602</v>
      </c>
      <c r="S334" s="3">
        <v>44602</v>
      </c>
      <c r="T334" s="2"/>
    </row>
    <row r="335" spans="1:20" x14ac:dyDescent="0.25">
      <c r="A335" s="2">
        <v>2022</v>
      </c>
      <c r="B335" s="3">
        <v>44562</v>
      </c>
      <c r="C335" s="3">
        <v>44592</v>
      </c>
      <c r="D335" s="2" t="s">
        <v>1590</v>
      </c>
      <c r="E335" s="2" t="s">
        <v>1552</v>
      </c>
      <c r="F335" s="2" t="s">
        <v>253</v>
      </c>
      <c r="G335" s="2" t="s">
        <v>1590</v>
      </c>
      <c r="H335" s="2" t="s">
        <v>1591</v>
      </c>
      <c r="I335" s="2" t="s">
        <v>61</v>
      </c>
      <c r="J335" s="2" t="s">
        <v>228</v>
      </c>
      <c r="K335" s="2">
        <v>900</v>
      </c>
      <c r="L335" s="2" t="s">
        <v>1592</v>
      </c>
      <c r="M335" s="2" t="s">
        <v>1555</v>
      </c>
      <c r="N335" s="8" t="s">
        <v>1593</v>
      </c>
      <c r="O335" s="2" t="s">
        <v>54</v>
      </c>
      <c r="P335" s="2" t="s">
        <v>1557</v>
      </c>
      <c r="Q335" s="2" t="s">
        <v>1558</v>
      </c>
      <c r="R335" s="3">
        <v>44602</v>
      </c>
      <c r="S335" s="3">
        <v>44602</v>
      </c>
      <c r="T335" s="2"/>
    </row>
    <row r="336" spans="1:20" x14ac:dyDescent="0.25">
      <c r="A336" s="2">
        <v>2022</v>
      </c>
      <c r="B336" s="3">
        <v>44562</v>
      </c>
      <c r="C336" s="3">
        <v>44592</v>
      </c>
      <c r="D336" s="2" t="s">
        <v>1594</v>
      </c>
      <c r="E336" s="2" t="s">
        <v>1552</v>
      </c>
      <c r="F336" s="2" t="s">
        <v>253</v>
      </c>
      <c r="G336" s="2" t="s">
        <v>1594</v>
      </c>
      <c r="H336" s="2" t="s">
        <v>1595</v>
      </c>
      <c r="I336" s="2" t="s">
        <v>61</v>
      </c>
      <c r="J336" s="2" t="s">
        <v>228</v>
      </c>
      <c r="K336" s="2">
        <v>540</v>
      </c>
      <c r="L336" s="2" t="s">
        <v>1596</v>
      </c>
      <c r="M336" s="2" t="s">
        <v>1555</v>
      </c>
      <c r="N336" s="8" t="s">
        <v>1597</v>
      </c>
      <c r="O336" s="2" t="s">
        <v>54</v>
      </c>
      <c r="P336" s="2" t="s">
        <v>1557</v>
      </c>
      <c r="Q336" s="2" t="s">
        <v>1558</v>
      </c>
      <c r="R336" s="3">
        <v>44602</v>
      </c>
      <c r="S336" s="3">
        <v>44602</v>
      </c>
      <c r="T336" s="2"/>
    </row>
    <row r="337" spans="1:20" x14ac:dyDescent="0.25">
      <c r="A337" s="2">
        <v>2022</v>
      </c>
      <c r="B337" s="3">
        <v>44562</v>
      </c>
      <c r="C337" s="3">
        <v>44592</v>
      </c>
      <c r="D337" s="2" t="s">
        <v>1598</v>
      </c>
      <c r="E337" s="2" t="s">
        <v>1599</v>
      </c>
      <c r="F337" s="2" t="s">
        <v>1126</v>
      </c>
      <c r="G337" s="2" t="s">
        <v>1600</v>
      </c>
      <c r="H337" s="2" t="s">
        <v>1601</v>
      </c>
      <c r="I337" s="2" t="s">
        <v>61</v>
      </c>
      <c r="J337" s="2" t="s">
        <v>72</v>
      </c>
      <c r="K337" s="2">
        <v>1</v>
      </c>
      <c r="L337" s="2" t="s">
        <v>1602</v>
      </c>
      <c r="M337" s="2" t="s">
        <v>1603</v>
      </c>
      <c r="N337" s="8" t="s">
        <v>1604</v>
      </c>
      <c r="O337" s="2" t="s">
        <v>54</v>
      </c>
      <c r="P337" s="2" t="s">
        <v>1605</v>
      </c>
      <c r="Q337" s="2" t="s">
        <v>1606</v>
      </c>
      <c r="R337" s="3">
        <v>44602</v>
      </c>
      <c r="S337" s="3">
        <v>44602</v>
      </c>
      <c r="T337" s="2" t="s">
        <v>201</v>
      </c>
    </row>
    <row r="338" spans="1:20" x14ac:dyDescent="0.25">
      <c r="A338" s="2">
        <v>2022</v>
      </c>
      <c r="B338" s="3">
        <v>44562</v>
      </c>
      <c r="C338" s="3">
        <v>44562</v>
      </c>
      <c r="D338" s="2" t="s">
        <v>1607</v>
      </c>
      <c r="E338" s="2" t="s">
        <v>1608</v>
      </c>
      <c r="F338" s="2" t="s">
        <v>1126</v>
      </c>
      <c r="G338" s="2" t="s">
        <v>1609</v>
      </c>
      <c r="H338" s="2" t="s">
        <v>1610</v>
      </c>
      <c r="I338" s="2" t="s">
        <v>180</v>
      </c>
      <c r="J338" s="2" t="s">
        <v>228</v>
      </c>
      <c r="K338" s="2">
        <v>1</v>
      </c>
      <c r="L338" s="2" t="s">
        <v>1611</v>
      </c>
      <c r="M338" s="2" t="s">
        <v>1612</v>
      </c>
      <c r="N338" s="8" t="s">
        <v>1604</v>
      </c>
      <c r="O338" s="2" t="s">
        <v>54</v>
      </c>
      <c r="P338" s="2" t="s">
        <v>1605</v>
      </c>
      <c r="Q338" s="2" t="s">
        <v>1606</v>
      </c>
      <c r="R338" s="3">
        <v>44602</v>
      </c>
      <c r="S338" s="3">
        <v>44602</v>
      </c>
      <c r="T338" s="2" t="s">
        <v>201</v>
      </c>
    </row>
    <row r="339" spans="1:20" x14ac:dyDescent="0.25">
      <c r="A339" s="2">
        <v>2022</v>
      </c>
      <c r="B339" s="3">
        <v>44562</v>
      </c>
      <c r="C339" s="3">
        <v>44562</v>
      </c>
      <c r="D339" s="2" t="s">
        <v>1613</v>
      </c>
      <c r="E339" s="2" t="s">
        <v>1614</v>
      </c>
      <c r="F339" s="2" t="s">
        <v>1126</v>
      </c>
      <c r="G339" s="2" t="s">
        <v>1615</v>
      </c>
      <c r="H339" s="2" t="s">
        <v>1616</v>
      </c>
      <c r="I339" s="2" t="s">
        <v>180</v>
      </c>
      <c r="J339" s="2" t="s">
        <v>72</v>
      </c>
      <c r="K339" s="2">
        <v>1</v>
      </c>
      <c r="L339" s="2" t="s">
        <v>1617</v>
      </c>
      <c r="M339" s="2" t="s">
        <v>1612</v>
      </c>
      <c r="N339" s="8" t="s">
        <v>1604</v>
      </c>
      <c r="O339" s="2" t="s">
        <v>54</v>
      </c>
      <c r="P339" s="2" t="s">
        <v>1605</v>
      </c>
      <c r="Q339" s="2" t="s">
        <v>1606</v>
      </c>
      <c r="R339" s="3">
        <v>44602</v>
      </c>
      <c r="S339" s="3">
        <v>44602</v>
      </c>
      <c r="T339" s="2" t="s">
        <v>201</v>
      </c>
    </row>
    <row r="340" spans="1:20" x14ac:dyDescent="0.25">
      <c r="A340" s="2">
        <v>2022</v>
      </c>
      <c r="B340" s="3">
        <v>44562</v>
      </c>
      <c r="C340" s="3">
        <v>44592</v>
      </c>
      <c r="D340" s="2" t="s">
        <v>1618</v>
      </c>
      <c r="E340" s="2" t="s">
        <v>1619</v>
      </c>
      <c r="F340" s="2" t="s">
        <v>58</v>
      </c>
      <c r="G340" s="2" t="s">
        <v>1620</v>
      </c>
      <c r="H340" s="2" t="s">
        <v>1621</v>
      </c>
      <c r="I340" s="2" t="s">
        <v>191</v>
      </c>
      <c r="J340" s="2" t="s">
        <v>154</v>
      </c>
      <c r="K340" s="2">
        <v>100</v>
      </c>
      <c r="L340" s="2" t="s">
        <v>1622</v>
      </c>
      <c r="M340" s="2" t="s">
        <v>64</v>
      </c>
      <c r="N340" s="8" t="s">
        <v>1623</v>
      </c>
      <c r="O340" s="2" t="s">
        <v>54</v>
      </c>
      <c r="P340" s="2" t="s">
        <v>1624</v>
      </c>
      <c r="Q340" s="2" t="s">
        <v>1625</v>
      </c>
      <c r="R340" s="3">
        <v>44602</v>
      </c>
      <c r="S340" s="3">
        <v>44602</v>
      </c>
      <c r="T340" s="2" t="s">
        <v>68</v>
      </c>
    </row>
    <row r="341" spans="1:20" x14ac:dyDescent="0.25">
      <c r="A341" s="2">
        <v>2022</v>
      </c>
      <c r="B341" s="3">
        <v>44562</v>
      </c>
      <c r="C341" s="3">
        <v>44592</v>
      </c>
      <c r="D341" s="2" t="s">
        <v>1626</v>
      </c>
      <c r="E341" s="2" t="s">
        <v>1627</v>
      </c>
      <c r="F341" s="2" t="s">
        <v>58</v>
      </c>
      <c r="G341" s="2" t="s">
        <v>1628</v>
      </c>
      <c r="H341" s="2" t="s">
        <v>1629</v>
      </c>
      <c r="I341" s="2" t="s">
        <v>191</v>
      </c>
      <c r="J341" s="2" t="s">
        <v>154</v>
      </c>
      <c r="K341" s="2">
        <v>1000</v>
      </c>
      <c r="L341" s="2" t="s">
        <v>1630</v>
      </c>
      <c r="M341" s="2" t="s">
        <v>64</v>
      </c>
      <c r="N341" s="8" t="s">
        <v>295</v>
      </c>
      <c r="O341" s="2" t="s">
        <v>54</v>
      </c>
      <c r="P341" s="2" t="s">
        <v>1624</v>
      </c>
      <c r="Q341" s="2" t="s">
        <v>1625</v>
      </c>
      <c r="R341" s="3">
        <v>44602</v>
      </c>
      <c r="S341" s="3">
        <v>44602</v>
      </c>
      <c r="T341" s="2" t="s">
        <v>68</v>
      </c>
    </row>
    <row r="342" spans="1:20" x14ac:dyDescent="0.25">
      <c r="A342" s="2">
        <v>2022</v>
      </c>
      <c r="B342" s="3">
        <v>44562</v>
      </c>
      <c r="C342" s="3">
        <v>44592</v>
      </c>
      <c r="D342" s="2" t="s">
        <v>1631</v>
      </c>
      <c r="E342" s="2" t="s">
        <v>1632</v>
      </c>
      <c r="F342" s="2" t="s">
        <v>58</v>
      </c>
      <c r="G342" s="2" t="s">
        <v>1633</v>
      </c>
      <c r="H342" s="2" t="s">
        <v>1634</v>
      </c>
      <c r="I342" s="2" t="s">
        <v>191</v>
      </c>
      <c r="J342" s="2" t="s">
        <v>154</v>
      </c>
      <c r="K342" s="2">
        <v>1000</v>
      </c>
      <c r="L342" s="2" t="s">
        <v>1635</v>
      </c>
      <c r="M342" s="2" t="s">
        <v>64</v>
      </c>
      <c r="N342" s="8" t="s">
        <v>295</v>
      </c>
      <c r="O342" s="2" t="s">
        <v>54</v>
      </c>
      <c r="P342" s="2" t="s">
        <v>1624</v>
      </c>
      <c r="Q342" s="2" t="s">
        <v>1625</v>
      </c>
      <c r="R342" s="3">
        <v>44602</v>
      </c>
      <c r="S342" s="3">
        <v>44602</v>
      </c>
      <c r="T342" s="2" t="s">
        <v>68</v>
      </c>
    </row>
    <row r="343" spans="1:20" x14ac:dyDescent="0.25">
      <c r="A343" s="2">
        <v>2022</v>
      </c>
      <c r="B343" s="3">
        <v>44562</v>
      </c>
      <c r="C343" s="3">
        <v>44592</v>
      </c>
      <c r="D343" s="2" t="s">
        <v>1636</v>
      </c>
      <c r="E343" s="2" t="s">
        <v>1637</v>
      </c>
      <c r="F343" s="2" t="s">
        <v>58</v>
      </c>
      <c r="G343" s="2" t="s">
        <v>1638</v>
      </c>
      <c r="H343" s="2" t="s">
        <v>1639</v>
      </c>
      <c r="I343" s="2" t="s">
        <v>191</v>
      </c>
      <c r="J343" s="2" t="s">
        <v>154</v>
      </c>
      <c r="K343" s="2">
        <v>800</v>
      </c>
      <c r="L343" s="2" t="s">
        <v>1640</v>
      </c>
      <c r="M343" s="2" t="s">
        <v>64</v>
      </c>
      <c r="N343" s="8" t="s">
        <v>184</v>
      </c>
      <c r="O343" s="2" t="s">
        <v>54</v>
      </c>
      <c r="P343" s="2" t="s">
        <v>1624</v>
      </c>
      <c r="Q343" s="2" t="s">
        <v>1625</v>
      </c>
      <c r="R343" s="3">
        <v>44602</v>
      </c>
      <c r="S343" s="3">
        <v>44602</v>
      </c>
      <c r="T343" s="2" t="s">
        <v>68</v>
      </c>
    </row>
    <row r="344" spans="1:20" x14ac:dyDescent="0.25">
      <c r="A344" s="2">
        <v>2022</v>
      </c>
      <c r="B344" s="3">
        <v>44562</v>
      </c>
      <c r="C344" s="3">
        <v>44592</v>
      </c>
      <c r="D344" s="2" t="s">
        <v>1641</v>
      </c>
      <c r="E344" s="2" t="s">
        <v>1642</v>
      </c>
      <c r="F344" s="2" t="s">
        <v>58</v>
      </c>
      <c r="G344" s="2" t="s">
        <v>1643</v>
      </c>
      <c r="H344" s="2" t="s">
        <v>1644</v>
      </c>
      <c r="I344" s="2" t="s">
        <v>191</v>
      </c>
      <c r="J344" s="2" t="s">
        <v>154</v>
      </c>
      <c r="K344" s="2">
        <v>100</v>
      </c>
      <c r="L344" s="2" t="s">
        <v>1645</v>
      </c>
      <c r="M344" s="2" t="s">
        <v>64</v>
      </c>
      <c r="N344" s="8" t="s">
        <v>1623</v>
      </c>
      <c r="O344" s="2" t="s">
        <v>54</v>
      </c>
      <c r="P344" s="2" t="s">
        <v>1624</v>
      </c>
      <c r="Q344" s="2" t="s">
        <v>1625</v>
      </c>
      <c r="R344" s="3">
        <v>44602</v>
      </c>
      <c r="S344" s="3">
        <v>44602</v>
      </c>
      <c r="T344" s="2" t="s">
        <v>68</v>
      </c>
    </row>
    <row r="345" spans="1:20" x14ac:dyDescent="0.25">
      <c r="A345" s="2">
        <v>2022</v>
      </c>
      <c r="B345" s="3">
        <v>44562</v>
      </c>
      <c r="C345" s="3">
        <v>44592</v>
      </c>
      <c r="D345" s="2" t="s">
        <v>1646</v>
      </c>
      <c r="E345" s="2" t="s">
        <v>1647</v>
      </c>
      <c r="F345" s="2" t="s">
        <v>58</v>
      </c>
      <c r="G345" s="2" t="s">
        <v>1648</v>
      </c>
      <c r="H345" s="2" t="s">
        <v>1649</v>
      </c>
      <c r="I345" s="2" t="s">
        <v>191</v>
      </c>
      <c r="J345" s="2" t="s">
        <v>154</v>
      </c>
      <c r="K345" s="2">
        <v>300</v>
      </c>
      <c r="L345" s="2" t="s">
        <v>1650</v>
      </c>
      <c r="M345" s="2" t="s">
        <v>64</v>
      </c>
      <c r="N345" s="8" t="s">
        <v>184</v>
      </c>
      <c r="O345" s="2" t="s">
        <v>54</v>
      </c>
      <c r="P345" s="2" t="s">
        <v>1624</v>
      </c>
      <c r="Q345" s="2" t="s">
        <v>1625</v>
      </c>
      <c r="R345" s="3">
        <v>44602</v>
      </c>
      <c r="S345" s="3">
        <v>44602</v>
      </c>
      <c r="T345" s="2" t="s">
        <v>68</v>
      </c>
    </row>
    <row r="346" spans="1:20" x14ac:dyDescent="0.25">
      <c r="A346" s="2">
        <v>2022</v>
      </c>
      <c r="B346" s="3">
        <v>44562</v>
      </c>
      <c r="C346" s="3">
        <v>44592</v>
      </c>
      <c r="D346" s="2" t="s">
        <v>1651</v>
      </c>
      <c r="E346" s="2" t="s">
        <v>1652</v>
      </c>
      <c r="F346" s="2" t="s">
        <v>58</v>
      </c>
      <c r="G346" s="2" t="s">
        <v>1653</v>
      </c>
      <c r="H346" s="2" t="s">
        <v>1654</v>
      </c>
      <c r="I346" s="2" t="s">
        <v>191</v>
      </c>
      <c r="J346" s="2" t="s">
        <v>154</v>
      </c>
      <c r="K346" s="2">
        <v>300</v>
      </c>
      <c r="L346" s="2" t="s">
        <v>1655</v>
      </c>
      <c r="M346" s="2" t="s">
        <v>64</v>
      </c>
      <c r="N346" s="8" t="s">
        <v>295</v>
      </c>
      <c r="O346" s="2" t="s">
        <v>54</v>
      </c>
      <c r="P346" s="2" t="s">
        <v>1624</v>
      </c>
      <c r="Q346" s="2" t="s">
        <v>1625</v>
      </c>
      <c r="R346" s="3">
        <v>44602</v>
      </c>
      <c r="S346" s="3">
        <v>44602</v>
      </c>
      <c r="T346" s="2" t="s">
        <v>68</v>
      </c>
    </row>
    <row r="347" spans="1:20" x14ac:dyDescent="0.25">
      <c r="A347" s="2">
        <v>2022</v>
      </c>
      <c r="B347" s="3">
        <v>44562</v>
      </c>
      <c r="C347" s="3">
        <v>44592</v>
      </c>
      <c r="D347" s="2" t="s">
        <v>1656</v>
      </c>
      <c r="E347" s="2" t="s">
        <v>1657</v>
      </c>
      <c r="F347" s="2" t="s">
        <v>58</v>
      </c>
      <c r="G347" s="2" t="s">
        <v>1658</v>
      </c>
      <c r="H347" s="2" t="s">
        <v>1659</v>
      </c>
      <c r="I347" s="2" t="s">
        <v>191</v>
      </c>
      <c r="J347" s="2" t="s">
        <v>154</v>
      </c>
      <c r="K347" s="2">
        <v>400</v>
      </c>
      <c r="L347" s="2" t="s">
        <v>1660</v>
      </c>
      <c r="M347" s="2" t="s">
        <v>64</v>
      </c>
      <c r="N347" s="8" t="s">
        <v>295</v>
      </c>
      <c r="O347" s="2" t="s">
        <v>54</v>
      </c>
      <c r="P347" s="2" t="s">
        <v>1624</v>
      </c>
      <c r="Q347" s="2" t="s">
        <v>1625</v>
      </c>
      <c r="R347" s="3">
        <v>44602</v>
      </c>
      <c r="S347" s="3">
        <v>44602</v>
      </c>
      <c r="T347" s="2" t="s">
        <v>68</v>
      </c>
    </row>
    <row r="348" spans="1:20" x14ac:dyDescent="0.25">
      <c r="A348" s="2">
        <v>2022</v>
      </c>
      <c r="B348" s="3">
        <v>44562</v>
      </c>
      <c r="C348" s="3">
        <v>44592</v>
      </c>
      <c r="D348" s="2" t="s">
        <v>1661</v>
      </c>
      <c r="E348" s="2" t="s">
        <v>1662</v>
      </c>
      <c r="F348" s="2" t="s">
        <v>58</v>
      </c>
      <c r="G348" s="2" t="s">
        <v>1663</v>
      </c>
      <c r="H348" s="2" t="s">
        <v>1664</v>
      </c>
      <c r="I348" s="2" t="s">
        <v>191</v>
      </c>
      <c r="J348" s="2" t="s">
        <v>154</v>
      </c>
      <c r="K348" s="2">
        <v>800</v>
      </c>
      <c r="L348" s="2" t="s">
        <v>1665</v>
      </c>
      <c r="M348" s="2" t="s">
        <v>64</v>
      </c>
      <c r="N348" s="8" t="s">
        <v>184</v>
      </c>
      <c r="O348" s="2" t="s">
        <v>54</v>
      </c>
      <c r="P348" s="2" t="s">
        <v>1624</v>
      </c>
      <c r="Q348" s="2" t="s">
        <v>1625</v>
      </c>
      <c r="R348" s="3">
        <v>44602</v>
      </c>
      <c r="S348" s="3">
        <v>44602</v>
      </c>
      <c r="T348" s="2" t="s">
        <v>68</v>
      </c>
    </row>
    <row r="349" spans="1:20" x14ac:dyDescent="0.25">
      <c r="A349" s="2">
        <v>2022</v>
      </c>
      <c r="B349" s="3">
        <v>44562</v>
      </c>
      <c r="C349" s="3">
        <v>44592</v>
      </c>
      <c r="D349" s="2" t="s">
        <v>1666</v>
      </c>
      <c r="E349" s="2" t="s">
        <v>1667</v>
      </c>
      <c r="F349" s="2" t="s">
        <v>58</v>
      </c>
      <c r="G349" s="2" t="s">
        <v>1668</v>
      </c>
      <c r="H349" s="2" t="s">
        <v>1669</v>
      </c>
      <c r="I349" s="2" t="s">
        <v>191</v>
      </c>
      <c r="J349" s="2" t="s">
        <v>154</v>
      </c>
      <c r="K349" s="2">
        <v>1100</v>
      </c>
      <c r="L349" s="2" t="s">
        <v>1670</v>
      </c>
      <c r="M349" s="2" t="s">
        <v>64</v>
      </c>
      <c r="N349" s="8" t="s">
        <v>295</v>
      </c>
      <c r="O349" s="2" t="s">
        <v>54</v>
      </c>
      <c r="P349" s="2" t="s">
        <v>1624</v>
      </c>
      <c r="Q349" s="2" t="s">
        <v>1625</v>
      </c>
      <c r="R349" s="3">
        <v>44602</v>
      </c>
      <c r="S349" s="3">
        <v>44602</v>
      </c>
      <c r="T349" s="2" t="s">
        <v>68</v>
      </c>
    </row>
    <row r="350" spans="1:20" x14ac:dyDescent="0.25">
      <c r="A350" s="2">
        <v>2022</v>
      </c>
      <c r="B350" s="3">
        <v>44562</v>
      </c>
      <c r="C350" s="3">
        <v>44592</v>
      </c>
      <c r="D350" s="2" t="s">
        <v>1671</v>
      </c>
      <c r="E350" s="2" t="s">
        <v>1672</v>
      </c>
      <c r="F350" s="2" t="s">
        <v>58</v>
      </c>
      <c r="G350" s="2" t="s">
        <v>1673</v>
      </c>
      <c r="H350" s="2" t="s">
        <v>1674</v>
      </c>
      <c r="I350" s="2" t="s">
        <v>191</v>
      </c>
      <c r="J350" s="2" t="s">
        <v>154</v>
      </c>
      <c r="K350" s="2">
        <v>100</v>
      </c>
      <c r="L350" s="2" t="s">
        <v>1675</v>
      </c>
      <c r="M350" s="2" t="s">
        <v>64</v>
      </c>
      <c r="N350" s="8" t="s">
        <v>295</v>
      </c>
      <c r="O350" s="2" t="s">
        <v>54</v>
      </c>
      <c r="P350" s="2" t="s">
        <v>1624</v>
      </c>
      <c r="Q350" s="2" t="s">
        <v>1625</v>
      </c>
      <c r="R350" s="3">
        <v>44602</v>
      </c>
      <c r="S350" s="3">
        <v>44602</v>
      </c>
      <c r="T350" s="2" t="s">
        <v>68</v>
      </c>
    </row>
    <row r="351" spans="1:20" x14ac:dyDescent="0.25">
      <c r="A351" s="2">
        <v>2022</v>
      </c>
      <c r="B351" s="3">
        <v>44562</v>
      </c>
      <c r="C351" s="3">
        <v>44592</v>
      </c>
      <c r="D351" s="2" t="s">
        <v>1676</v>
      </c>
      <c r="E351" s="2" t="s">
        <v>1677</v>
      </c>
      <c r="F351" s="2" t="s">
        <v>58</v>
      </c>
      <c r="G351" s="2" t="s">
        <v>1678</v>
      </c>
      <c r="H351" s="2" t="s">
        <v>1679</v>
      </c>
      <c r="I351" s="2" t="s">
        <v>191</v>
      </c>
      <c r="J351" s="2" t="s">
        <v>154</v>
      </c>
      <c r="K351" s="2">
        <v>300</v>
      </c>
      <c r="L351" s="2" t="s">
        <v>1680</v>
      </c>
      <c r="M351" s="2" t="s">
        <v>64</v>
      </c>
      <c r="N351" s="8" t="s">
        <v>184</v>
      </c>
      <c r="O351" s="2" t="s">
        <v>54</v>
      </c>
      <c r="P351" s="2" t="s">
        <v>1624</v>
      </c>
      <c r="Q351" s="2" t="s">
        <v>1625</v>
      </c>
      <c r="R351" s="3">
        <v>44602</v>
      </c>
      <c r="S351" s="3">
        <v>44602</v>
      </c>
      <c r="T351" s="2" t="s">
        <v>68</v>
      </c>
    </row>
    <row r="352" spans="1:20" x14ac:dyDescent="0.25">
      <c r="A352" s="2">
        <v>2022</v>
      </c>
      <c r="B352" s="3">
        <v>44562</v>
      </c>
      <c r="C352" s="3">
        <v>44592</v>
      </c>
      <c r="D352" s="2" t="s">
        <v>1681</v>
      </c>
      <c r="E352" s="2" t="s">
        <v>1682</v>
      </c>
      <c r="F352" s="2" t="s">
        <v>58</v>
      </c>
      <c r="G352" s="2" t="s">
        <v>1683</v>
      </c>
      <c r="H352" s="2" t="s">
        <v>1684</v>
      </c>
      <c r="I352" s="2" t="s">
        <v>191</v>
      </c>
      <c r="J352" s="2" t="s">
        <v>154</v>
      </c>
      <c r="K352" s="2">
        <v>100</v>
      </c>
      <c r="L352" s="2" t="s">
        <v>1685</v>
      </c>
      <c r="M352" s="2" t="s">
        <v>64</v>
      </c>
      <c r="N352" s="8" t="s">
        <v>295</v>
      </c>
      <c r="O352" s="2" t="s">
        <v>54</v>
      </c>
      <c r="P352" s="2" t="s">
        <v>1624</v>
      </c>
      <c r="Q352" s="2" t="s">
        <v>1625</v>
      </c>
      <c r="R352" s="3">
        <v>44602</v>
      </c>
      <c r="S352" s="3">
        <v>44602</v>
      </c>
      <c r="T352" s="2" t="s">
        <v>68</v>
      </c>
    </row>
    <row r="353" spans="1:24" x14ac:dyDescent="0.25">
      <c r="A353" s="2">
        <v>2022</v>
      </c>
      <c r="B353" s="3">
        <v>44562</v>
      </c>
      <c r="C353" s="3">
        <v>44592</v>
      </c>
      <c r="D353" s="2" t="s">
        <v>1686</v>
      </c>
      <c r="E353" s="2" t="s">
        <v>1687</v>
      </c>
      <c r="F353" s="2" t="s">
        <v>58</v>
      </c>
      <c r="G353" s="2" t="s">
        <v>1688</v>
      </c>
      <c r="H353" s="2" t="s">
        <v>1689</v>
      </c>
      <c r="I353" s="2" t="s">
        <v>191</v>
      </c>
      <c r="J353" s="2" t="s">
        <v>154</v>
      </c>
      <c r="K353" s="2">
        <v>1000</v>
      </c>
      <c r="L353" s="2" t="s">
        <v>1690</v>
      </c>
      <c r="M353" s="2" t="s">
        <v>64</v>
      </c>
      <c r="N353" s="8" t="s">
        <v>295</v>
      </c>
      <c r="O353" s="2" t="s">
        <v>54</v>
      </c>
      <c r="P353" s="2" t="s">
        <v>1624</v>
      </c>
      <c r="Q353" s="2" t="s">
        <v>1625</v>
      </c>
      <c r="R353" s="3">
        <v>44602</v>
      </c>
      <c r="S353" s="3">
        <v>44602</v>
      </c>
      <c r="T353" s="2" t="s">
        <v>68</v>
      </c>
    </row>
    <row r="354" spans="1:24" x14ac:dyDescent="0.25">
      <c r="A354" s="2">
        <v>2022</v>
      </c>
      <c r="B354" s="3">
        <v>44562</v>
      </c>
      <c r="C354" s="3">
        <v>44592</v>
      </c>
      <c r="D354" s="2" t="s">
        <v>1691</v>
      </c>
      <c r="E354" s="2" t="s">
        <v>1692</v>
      </c>
      <c r="F354" s="2" t="s">
        <v>58</v>
      </c>
      <c r="G354" s="2" t="s">
        <v>1693</v>
      </c>
      <c r="H354" s="2" t="s">
        <v>1694</v>
      </c>
      <c r="I354" s="2" t="s">
        <v>191</v>
      </c>
      <c r="J354" s="2" t="s">
        <v>154</v>
      </c>
      <c r="K354" s="2">
        <v>100</v>
      </c>
      <c r="L354" s="2" t="s">
        <v>1695</v>
      </c>
      <c r="M354" s="2" t="s">
        <v>64</v>
      </c>
      <c r="N354" s="8" t="s">
        <v>184</v>
      </c>
      <c r="O354" s="2" t="s">
        <v>54</v>
      </c>
      <c r="P354" s="2" t="s">
        <v>1624</v>
      </c>
      <c r="Q354" s="2" t="s">
        <v>1625</v>
      </c>
      <c r="R354" s="3">
        <v>44602</v>
      </c>
      <c r="S354" s="3">
        <v>44602</v>
      </c>
      <c r="T354" s="2"/>
    </row>
    <row r="355" spans="1:24" x14ac:dyDescent="0.25">
      <c r="A355" s="2">
        <v>2022</v>
      </c>
      <c r="B355" s="3">
        <v>44562</v>
      </c>
      <c r="C355" s="3">
        <v>44592</v>
      </c>
      <c r="D355" s="2" t="s">
        <v>1696</v>
      </c>
      <c r="E355" s="2" t="s">
        <v>1697</v>
      </c>
      <c r="F355" s="2" t="s">
        <v>58</v>
      </c>
      <c r="G355" s="2" t="s">
        <v>1698</v>
      </c>
      <c r="H355" s="2" t="s">
        <v>1699</v>
      </c>
      <c r="I355" s="2" t="s">
        <v>180</v>
      </c>
      <c r="J355" s="2" t="s">
        <v>228</v>
      </c>
      <c r="K355" s="2">
        <v>15000</v>
      </c>
      <c r="L355" s="2" t="s">
        <v>1700</v>
      </c>
      <c r="M355" s="2" t="s">
        <v>1701</v>
      </c>
      <c r="N355" s="8" t="s">
        <v>1702</v>
      </c>
      <c r="O355" s="2" t="s">
        <v>54</v>
      </c>
      <c r="P355" s="2" t="s">
        <v>1703</v>
      </c>
      <c r="Q355" s="2" t="s">
        <v>1704</v>
      </c>
      <c r="R355" s="3">
        <v>44602</v>
      </c>
      <c r="S355" s="3">
        <v>44602</v>
      </c>
      <c r="T355" s="2" t="s">
        <v>1705</v>
      </c>
    </row>
    <row r="356" spans="1:24" x14ac:dyDescent="0.25">
      <c r="A356" s="2">
        <v>2022</v>
      </c>
      <c r="B356" s="3">
        <v>44562</v>
      </c>
      <c r="C356" s="3">
        <v>44592</v>
      </c>
      <c r="D356" s="2" t="s">
        <v>1706</v>
      </c>
      <c r="E356" s="2" t="s">
        <v>1707</v>
      </c>
      <c r="F356" s="2" t="s">
        <v>197</v>
      </c>
      <c r="G356" s="2" t="s">
        <v>1708</v>
      </c>
      <c r="H356" s="2" t="s">
        <v>1709</v>
      </c>
      <c r="I356" s="2" t="s">
        <v>180</v>
      </c>
      <c r="J356" s="2" t="s">
        <v>62</v>
      </c>
      <c r="K356" s="2">
        <v>2</v>
      </c>
      <c r="L356" s="2" t="s">
        <v>1710</v>
      </c>
      <c r="M356" s="2" t="s">
        <v>64</v>
      </c>
      <c r="N356" s="10">
        <v>0</v>
      </c>
      <c r="O356" s="2" t="s">
        <v>54</v>
      </c>
      <c r="P356" s="2" t="s">
        <v>1711</v>
      </c>
      <c r="Q356" s="2" t="s">
        <v>1712</v>
      </c>
      <c r="R356" s="3">
        <v>44602</v>
      </c>
      <c r="S356" s="3">
        <v>44602</v>
      </c>
      <c r="T356" s="2" t="s">
        <v>272</v>
      </c>
      <c r="U356" s="2"/>
      <c r="V356" s="2"/>
      <c r="W356" s="2"/>
      <c r="X356" s="2"/>
    </row>
    <row r="357" spans="1:24" x14ac:dyDescent="0.25">
      <c r="A357" s="2">
        <v>2022</v>
      </c>
      <c r="B357" s="3">
        <v>44562</v>
      </c>
      <c r="C357" s="3">
        <v>44592</v>
      </c>
      <c r="D357" s="2" t="s">
        <v>1713</v>
      </c>
      <c r="E357" s="2" t="s">
        <v>1714</v>
      </c>
      <c r="F357" s="2" t="s">
        <v>197</v>
      </c>
      <c r="G357" s="2" t="s">
        <v>1715</v>
      </c>
      <c r="H357" s="2" t="s">
        <v>1709</v>
      </c>
      <c r="I357" s="2" t="s">
        <v>180</v>
      </c>
      <c r="J357" s="2" t="s">
        <v>62</v>
      </c>
      <c r="K357" s="2">
        <v>2</v>
      </c>
      <c r="L357" s="2" t="s">
        <v>1716</v>
      </c>
      <c r="M357" s="2" t="s">
        <v>64</v>
      </c>
      <c r="N357" s="10">
        <v>0</v>
      </c>
      <c r="O357" s="2" t="s">
        <v>54</v>
      </c>
      <c r="P357" s="2" t="s">
        <v>1711</v>
      </c>
      <c r="Q357" s="2" t="s">
        <v>1712</v>
      </c>
      <c r="R357" s="3">
        <v>44602</v>
      </c>
      <c r="S357" s="3">
        <v>44602</v>
      </c>
      <c r="T357" s="2" t="s">
        <v>272</v>
      </c>
      <c r="U357" s="2"/>
      <c r="V357" s="2"/>
      <c r="W357" s="2"/>
      <c r="X357" s="2"/>
    </row>
    <row r="358" spans="1:24" x14ac:dyDescent="0.25">
      <c r="A358" s="2">
        <v>2022</v>
      </c>
      <c r="B358" s="3">
        <v>44562</v>
      </c>
      <c r="C358" s="3">
        <v>44592</v>
      </c>
      <c r="D358" s="2" t="s">
        <v>1717</v>
      </c>
      <c r="E358" s="2" t="s">
        <v>1718</v>
      </c>
      <c r="F358" s="2" t="s">
        <v>208</v>
      </c>
      <c r="G358" s="2" t="s">
        <v>1719</v>
      </c>
      <c r="H358" s="2" t="s">
        <v>1720</v>
      </c>
      <c r="I358" s="2" t="s">
        <v>180</v>
      </c>
      <c r="J358" s="2" t="s">
        <v>62</v>
      </c>
      <c r="K358" s="2">
        <v>2</v>
      </c>
      <c r="L358" s="2" t="s">
        <v>1721</v>
      </c>
      <c r="M358" s="2" t="s">
        <v>64</v>
      </c>
      <c r="N358" s="10">
        <v>0</v>
      </c>
      <c r="O358" s="2" t="s">
        <v>54</v>
      </c>
      <c r="P358" s="2" t="s">
        <v>1711</v>
      </c>
      <c r="Q358" s="2" t="s">
        <v>1712</v>
      </c>
      <c r="R358" s="3">
        <v>44602</v>
      </c>
      <c r="S358" s="3">
        <v>44602</v>
      </c>
      <c r="T358" s="2" t="s">
        <v>272</v>
      </c>
      <c r="U358" s="2"/>
      <c r="V358" s="2"/>
      <c r="W358" s="2"/>
      <c r="X358" s="2"/>
    </row>
    <row r="359" spans="1:24" x14ac:dyDescent="0.25">
      <c r="A359" s="2">
        <v>2022</v>
      </c>
      <c r="B359" s="3">
        <v>44562</v>
      </c>
      <c r="C359" s="3">
        <v>44592</v>
      </c>
      <c r="D359" s="2" t="s">
        <v>1722</v>
      </c>
      <c r="E359" s="2" t="s">
        <v>1723</v>
      </c>
      <c r="F359" s="2" t="s">
        <v>208</v>
      </c>
      <c r="G359" s="2" t="s">
        <v>1724</v>
      </c>
      <c r="H359" s="2" t="s">
        <v>1725</v>
      </c>
      <c r="I359" s="2" t="s">
        <v>180</v>
      </c>
      <c r="J359" s="2" t="s">
        <v>72</v>
      </c>
      <c r="K359" s="2">
        <v>2</v>
      </c>
      <c r="L359" s="2" t="s">
        <v>1724</v>
      </c>
      <c r="M359" s="2" t="s">
        <v>64</v>
      </c>
      <c r="N359" s="10">
        <v>0</v>
      </c>
      <c r="O359" s="2" t="s">
        <v>54</v>
      </c>
      <c r="P359" s="2" t="s">
        <v>1711</v>
      </c>
      <c r="Q359" s="2" t="s">
        <v>1712</v>
      </c>
      <c r="R359" s="3">
        <v>44602</v>
      </c>
      <c r="S359" s="3">
        <v>44602</v>
      </c>
      <c r="T359" s="2" t="s">
        <v>272</v>
      </c>
      <c r="U359" s="2"/>
      <c r="V359" s="2"/>
      <c r="W359" s="2"/>
      <c r="X359" s="2"/>
    </row>
    <row r="360" spans="1:24" x14ac:dyDescent="0.25">
      <c r="A360" s="2">
        <v>2022</v>
      </c>
      <c r="B360" s="3">
        <v>44562</v>
      </c>
      <c r="C360" s="3">
        <v>44592</v>
      </c>
      <c r="D360" s="2" t="s">
        <v>1726</v>
      </c>
      <c r="E360" s="2" t="s">
        <v>1727</v>
      </c>
      <c r="F360" s="2" t="s">
        <v>208</v>
      </c>
      <c r="G360" s="2" t="s">
        <v>1728</v>
      </c>
      <c r="H360" s="2" t="s">
        <v>1729</v>
      </c>
      <c r="I360" s="2" t="s">
        <v>180</v>
      </c>
      <c r="J360" s="2" t="s">
        <v>121</v>
      </c>
      <c r="K360" s="2">
        <v>1</v>
      </c>
      <c r="L360" s="2" t="s">
        <v>1730</v>
      </c>
      <c r="M360" s="2" t="s">
        <v>64</v>
      </c>
      <c r="N360" s="10">
        <v>0</v>
      </c>
      <c r="O360" s="2" t="s">
        <v>54</v>
      </c>
      <c r="P360" s="2" t="s">
        <v>1711</v>
      </c>
      <c r="Q360" s="2" t="s">
        <v>1712</v>
      </c>
      <c r="R360" s="3">
        <v>44602</v>
      </c>
      <c r="S360" s="3">
        <v>44602</v>
      </c>
      <c r="T360" s="2" t="s">
        <v>272</v>
      </c>
      <c r="U360" s="2"/>
      <c r="V360" s="2"/>
      <c r="W360" s="2"/>
      <c r="X360" s="2"/>
    </row>
    <row r="361" spans="1:24" x14ac:dyDescent="0.25">
      <c r="A361" s="2">
        <v>2022</v>
      </c>
      <c r="B361" s="3">
        <v>44562</v>
      </c>
      <c r="C361" s="3">
        <v>44592</v>
      </c>
      <c r="D361" s="2" t="s">
        <v>1731</v>
      </c>
      <c r="E361" s="2" t="s">
        <v>1732</v>
      </c>
      <c r="F361" s="2" t="s">
        <v>58</v>
      </c>
      <c r="G361" s="2" t="s">
        <v>1733</v>
      </c>
      <c r="H361" s="2" t="s">
        <v>1734</v>
      </c>
      <c r="I361" s="2" t="s">
        <v>61</v>
      </c>
      <c r="J361" s="2" t="s">
        <v>97</v>
      </c>
      <c r="K361" s="2">
        <v>3</v>
      </c>
      <c r="L361" s="2" t="s">
        <v>1733</v>
      </c>
      <c r="M361" s="2" t="s">
        <v>64</v>
      </c>
      <c r="N361" s="10">
        <v>0</v>
      </c>
      <c r="O361" s="2" t="s">
        <v>54</v>
      </c>
      <c r="P361" s="2" t="s">
        <v>1711</v>
      </c>
      <c r="Q361" s="2" t="s">
        <v>1712</v>
      </c>
      <c r="R361" s="3">
        <v>44602</v>
      </c>
      <c r="S361" s="3">
        <v>44602</v>
      </c>
      <c r="T361" s="2" t="s">
        <v>272</v>
      </c>
      <c r="U361" s="2"/>
      <c r="V361" s="2"/>
      <c r="W361" s="2"/>
      <c r="X361" s="2"/>
    </row>
    <row r="362" spans="1:24" x14ac:dyDescent="0.25">
      <c r="A362" s="2">
        <v>2022</v>
      </c>
      <c r="B362" s="3">
        <v>44562</v>
      </c>
      <c r="C362" s="3">
        <v>44592</v>
      </c>
      <c r="D362" s="2" t="s">
        <v>1735</v>
      </c>
      <c r="E362" s="2" t="s">
        <v>1736</v>
      </c>
      <c r="F362" s="2" t="s">
        <v>58</v>
      </c>
      <c r="G362" s="2" t="s">
        <v>1737</v>
      </c>
      <c r="H362" s="2" t="s">
        <v>1738</v>
      </c>
      <c r="I362" s="2" t="s">
        <v>61</v>
      </c>
      <c r="J362" s="2" t="s">
        <v>1739</v>
      </c>
      <c r="K362" s="2">
        <v>2</v>
      </c>
      <c r="L362" s="2" t="s">
        <v>1740</v>
      </c>
      <c r="M362" s="2" t="s">
        <v>64</v>
      </c>
      <c r="N362" s="10">
        <v>0</v>
      </c>
      <c r="O362" s="2" t="s">
        <v>54</v>
      </c>
      <c r="P362" s="2" t="s">
        <v>1711</v>
      </c>
      <c r="Q362" s="2" t="s">
        <v>1712</v>
      </c>
      <c r="R362" s="3">
        <v>44602</v>
      </c>
      <c r="S362" s="3">
        <v>44602</v>
      </c>
      <c r="T362" s="2" t="s">
        <v>272</v>
      </c>
      <c r="U362" s="2"/>
      <c r="V362" s="2"/>
      <c r="W362" s="2"/>
      <c r="X362" s="2"/>
    </row>
    <row r="363" spans="1:24" x14ac:dyDescent="0.25">
      <c r="A363" s="2">
        <v>2022</v>
      </c>
      <c r="B363" s="3">
        <v>44562</v>
      </c>
      <c r="C363" s="3">
        <v>44592</v>
      </c>
      <c r="D363" s="2" t="s">
        <v>1741</v>
      </c>
      <c r="E363" s="2" t="s">
        <v>1742</v>
      </c>
      <c r="F363" s="2" t="s">
        <v>58</v>
      </c>
      <c r="G363" s="2" t="s">
        <v>1743</v>
      </c>
      <c r="H363" s="2" t="s">
        <v>1744</v>
      </c>
      <c r="I363" s="2" t="s">
        <v>61</v>
      </c>
      <c r="J363" s="2" t="s">
        <v>121</v>
      </c>
      <c r="K363" s="2">
        <v>1</v>
      </c>
      <c r="L363" s="2" t="s">
        <v>1745</v>
      </c>
      <c r="M363" s="2" t="s">
        <v>64</v>
      </c>
      <c r="N363" s="10">
        <v>0</v>
      </c>
      <c r="O363" s="2" t="s">
        <v>54</v>
      </c>
      <c r="P363" s="2" t="s">
        <v>1711</v>
      </c>
      <c r="Q363" s="2" t="s">
        <v>1712</v>
      </c>
      <c r="R363" s="3">
        <v>44602</v>
      </c>
      <c r="S363" s="3">
        <v>44602</v>
      </c>
      <c r="T363" s="2" t="s">
        <v>272</v>
      </c>
      <c r="U363" s="2"/>
      <c r="V363" s="2"/>
      <c r="W363" s="2"/>
      <c r="X363" s="2"/>
    </row>
    <row r="364" spans="1:24" x14ac:dyDescent="0.25">
      <c r="A364" s="2">
        <v>2022</v>
      </c>
      <c r="B364" s="3">
        <v>44562</v>
      </c>
      <c r="C364" s="3">
        <v>44592</v>
      </c>
      <c r="D364" s="2" t="s">
        <v>1746</v>
      </c>
      <c r="E364" s="2" t="s">
        <v>1747</v>
      </c>
      <c r="F364" s="2" t="s">
        <v>58</v>
      </c>
      <c r="G364" s="2" t="s">
        <v>1748</v>
      </c>
      <c r="H364" s="2" t="s">
        <v>1749</v>
      </c>
      <c r="I364" s="2" t="s">
        <v>61</v>
      </c>
      <c r="J364" s="2" t="s">
        <v>72</v>
      </c>
      <c r="K364" s="2">
        <v>10</v>
      </c>
      <c r="L364" s="2" t="s">
        <v>1750</v>
      </c>
      <c r="M364" s="2" t="s">
        <v>64</v>
      </c>
      <c r="N364" s="10">
        <v>0</v>
      </c>
      <c r="O364" s="2" t="s">
        <v>54</v>
      </c>
      <c r="P364" s="2" t="s">
        <v>1711</v>
      </c>
      <c r="Q364" s="2" t="s">
        <v>1712</v>
      </c>
      <c r="R364" s="3">
        <v>44602</v>
      </c>
      <c r="S364" s="3">
        <v>44602</v>
      </c>
      <c r="T364" s="2" t="s">
        <v>272</v>
      </c>
      <c r="U364" s="2"/>
      <c r="V364" s="2"/>
      <c r="W364" s="2"/>
      <c r="X364" s="2"/>
    </row>
    <row r="365" spans="1:24" x14ac:dyDescent="0.25">
      <c r="A365" s="2">
        <v>2022</v>
      </c>
      <c r="B365" s="3">
        <v>44562</v>
      </c>
      <c r="C365" s="3">
        <v>44592</v>
      </c>
      <c r="D365" s="2" t="s">
        <v>1751</v>
      </c>
      <c r="E365" s="2" t="s">
        <v>1752</v>
      </c>
      <c r="F365" s="2" t="s">
        <v>356</v>
      </c>
      <c r="G365" s="2" t="s">
        <v>1753</v>
      </c>
      <c r="H365" s="2" t="s">
        <v>1754</v>
      </c>
      <c r="I365" s="2" t="s">
        <v>61</v>
      </c>
      <c r="J365" s="2" t="s">
        <v>62</v>
      </c>
      <c r="K365" s="2">
        <v>1</v>
      </c>
      <c r="L365" s="2" t="s">
        <v>1755</v>
      </c>
      <c r="M365" s="2" t="s">
        <v>64</v>
      </c>
      <c r="N365" s="10">
        <v>0</v>
      </c>
      <c r="O365" s="2" t="s">
        <v>54</v>
      </c>
      <c r="P365" s="2" t="s">
        <v>1711</v>
      </c>
      <c r="Q365" s="2" t="s">
        <v>1712</v>
      </c>
      <c r="R365" s="3">
        <v>44602</v>
      </c>
      <c r="S365" s="3">
        <v>44602</v>
      </c>
      <c r="T365" s="2" t="s">
        <v>272</v>
      </c>
      <c r="U365" s="2"/>
      <c r="V365" s="2"/>
      <c r="W365" s="2"/>
      <c r="X365" s="2"/>
    </row>
    <row r="366" spans="1:24" x14ac:dyDescent="0.25">
      <c r="A366" s="2">
        <v>2022</v>
      </c>
      <c r="B366" s="3">
        <v>44562</v>
      </c>
      <c r="C366" s="3">
        <v>44592</v>
      </c>
      <c r="D366" s="2" t="s">
        <v>1756</v>
      </c>
      <c r="E366" s="2" t="s">
        <v>1757</v>
      </c>
      <c r="F366" s="2" t="s">
        <v>58</v>
      </c>
      <c r="G366" s="2" t="s">
        <v>1758</v>
      </c>
      <c r="H366" s="2" t="s">
        <v>1759</v>
      </c>
      <c r="I366" s="2" t="s">
        <v>61</v>
      </c>
      <c r="J366" s="2" t="s">
        <v>121</v>
      </c>
      <c r="K366" s="2">
        <v>1</v>
      </c>
      <c r="L366" s="2" t="s">
        <v>1760</v>
      </c>
      <c r="M366" s="2" t="s">
        <v>64</v>
      </c>
      <c r="N366" s="10">
        <v>0</v>
      </c>
      <c r="O366" s="2" t="s">
        <v>54</v>
      </c>
      <c r="P366" s="2" t="s">
        <v>1711</v>
      </c>
      <c r="Q366" s="2" t="s">
        <v>1712</v>
      </c>
      <c r="R366" s="3">
        <v>44602</v>
      </c>
      <c r="S366" s="3">
        <v>44602</v>
      </c>
      <c r="T366" s="2" t="s">
        <v>272</v>
      </c>
      <c r="U366" s="2"/>
      <c r="V366" s="2"/>
      <c r="W366" s="2"/>
      <c r="X366" s="2"/>
    </row>
    <row r="367" spans="1:24" x14ac:dyDescent="0.25">
      <c r="A367" s="2">
        <v>2022</v>
      </c>
      <c r="B367" s="3">
        <v>44562</v>
      </c>
      <c r="C367" s="3">
        <v>44592</v>
      </c>
      <c r="D367" s="2" t="s">
        <v>1761</v>
      </c>
      <c r="E367" s="2" t="s">
        <v>1762</v>
      </c>
      <c r="F367" s="2" t="s">
        <v>58</v>
      </c>
      <c r="G367" s="2" t="s">
        <v>1763</v>
      </c>
      <c r="H367" s="2" t="s">
        <v>1764</v>
      </c>
      <c r="I367" s="2" t="s">
        <v>1036</v>
      </c>
      <c r="J367" s="2" t="s">
        <v>62</v>
      </c>
      <c r="K367" s="2">
        <v>1</v>
      </c>
      <c r="L367" s="2" t="s">
        <v>1765</v>
      </c>
      <c r="M367" s="2" t="s">
        <v>64</v>
      </c>
      <c r="N367" s="10">
        <v>0</v>
      </c>
      <c r="O367" s="2" t="s">
        <v>54</v>
      </c>
      <c r="P367" s="2" t="s">
        <v>1711</v>
      </c>
      <c r="Q367" s="2" t="s">
        <v>1712</v>
      </c>
      <c r="R367" s="3">
        <v>44602</v>
      </c>
      <c r="S367" s="3">
        <v>44602</v>
      </c>
      <c r="T367" s="2" t="s">
        <v>272</v>
      </c>
      <c r="U367" s="2"/>
      <c r="V367" s="2"/>
      <c r="W367" s="2"/>
      <c r="X367" s="2"/>
    </row>
    <row r="368" spans="1:24" x14ac:dyDescent="0.25">
      <c r="A368" s="2">
        <v>2022</v>
      </c>
      <c r="B368" s="3">
        <v>44562</v>
      </c>
      <c r="C368" s="3">
        <v>44592</v>
      </c>
      <c r="D368" s="2" t="s">
        <v>1766</v>
      </c>
      <c r="E368" s="2" t="s">
        <v>1767</v>
      </c>
      <c r="F368" s="2" t="s">
        <v>356</v>
      </c>
      <c r="G368" s="2" t="s">
        <v>1768</v>
      </c>
      <c r="H368" s="2" t="s">
        <v>1769</v>
      </c>
      <c r="I368" s="2" t="s">
        <v>61</v>
      </c>
      <c r="J368" s="2" t="s">
        <v>62</v>
      </c>
      <c r="K368" s="2">
        <v>2</v>
      </c>
      <c r="L368" s="2" t="s">
        <v>1770</v>
      </c>
      <c r="M368" s="2" t="s">
        <v>64</v>
      </c>
      <c r="N368" s="10">
        <v>0</v>
      </c>
      <c r="O368" s="2" t="s">
        <v>54</v>
      </c>
      <c r="P368" s="2" t="s">
        <v>1711</v>
      </c>
      <c r="Q368" s="2" t="s">
        <v>1712</v>
      </c>
      <c r="R368" s="3">
        <v>44602</v>
      </c>
      <c r="S368" s="3">
        <v>44602</v>
      </c>
      <c r="T368" s="2" t="s">
        <v>272</v>
      </c>
      <c r="U368" s="2"/>
      <c r="V368" s="2"/>
      <c r="W368" s="2"/>
      <c r="X368" s="2"/>
    </row>
    <row r="369" spans="1:24" x14ac:dyDescent="0.25">
      <c r="A369" s="2">
        <v>2022</v>
      </c>
      <c r="B369" s="3">
        <v>44562</v>
      </c>
      <c r="C369" s="3">
        <v>44592</v>
      </c>
      <c r="D369" s="2" t="s">
        <v>1771</v>
      </c>
      <c r="E369" s="2" t="s">
        <v>1772</v>
      </c>
      <c r="F369" s="2" t="s">
        <v>58</v>
      </c>
      <c r="G369" s="2" t="s">
        <v>1773</v>
      </c>
      <c r="H369" s="2" t="s">
        <v>1774</v>
      </c>
      <c r="I369" s="2" t="s">
        <v>61</v>
      </c>
      <c r="J369" s="2" t="s">
        <v>62</v>
      </c>
      <c r="K369" s="2">
        <v>1</v>
      </c>
      <c r="L369" s="2" t="s">
        <v>1775</v>
      </c>
      <c r="M369" s="2" t="s">
        <v>64</v>
      </c>
      <c r="N369" s="10">
        <v>0</v>
      </c>
      <c r="O369" s="2" t="s">
        <v>54</v>
      </c>
      <c r="P369" s="2" t="s">
        <v>1711</v>
      </c>
      <c r="Q369" s="2" t="s">
        <v>1712</v>
      </c>
      <c r="R369" s="3">
        <v>44602</v>
      </c>
      <c r="S369" s="3">
        <v>44602</v>
      </c>
      <c r="T369" s="2" t="s">
        <v>272</v>
      </c>
      <c r="U369" s="2"/>
      <c r="V369" s="2"/>
      <c r="W369" s="2"/>
      <c r="X369" s="2"/>
    </row>
    <row r="370" spans="1:24" x14ac:dyDescent="0.25">
      <c r="A370" s="2">
        <v>2022</v>
      </c>
      <c r="B370" s="3">
        <v>44562</v>
      </c>
      <c r="C370" s="3">
        <v>44592</v>
      </c>
      <c r="D370" s="2" t="s">
        <v>1776</v>
      </c>
      <c r="E370" s="2" t="s">
        <v>1777</v>
      </c>
      <c r="F370" s="2" t="s">
        <v>356</v>
      </c>
      <c r="G370" s="2" t="s">
        <v>1778</v>
      </c>
      <c r="H370" s="2" t="s">
        <v>1779</v>
      </c>
      <c r="I370" s="2" t="s">
        <v>1036</v>
      </c>
      <c r="J370" s="2" t="s">
        <v>97</v>
      </c>
      <c r="K370" s="2">
        <v>2</v>
      </c>
      <c r="L370" s="2" t="s">
        <v>1780</v>
      </c>
      <c r="M370" s="2" t="s">
        <v>64</v>
      </c>
      <c r="N370" s="10">
        <v>0</v>
      </c>
      <c r="O370" s="2" t="s">
        <v>54</v>
      </c>
      <c r="P370" s="2" t="s">
        <v>1711</v>
      </c>
      <c r="Q370" s="2" t="s">
        <v>1712</v>
      </c>
      <c r="R370" s="3">
        <v>44602</v>
      </c>
      <c r="S370" s="3">
        <v>44602</v>
      </c>
      <c r="T370" s="2" t="s">
        <v>272</v>
      </c>
      <c r="U370" s="2"/>
      <c r="V370" s="2"/>
      <c r="W370" s="2"/>
      <c r="X370" s="2"/>
    </row>
    <row r="371" spans="1:24" x14ac:dyDescent="0.25">
      <c r="A371" s="2">
        <v>2022</v>
      </c>
      <c r="B371" s="3">
        <v>44562</v>
      </c>
      <c r="C371" s="3">
        <v>44592</v>
      </c>
      <c r="D371" s="2" t="s">
        <v>1781</v>
      </c>
      <c r="E371" s="2" t="s">
        <v>1782</v>
      </c>
      <c r="F371" s="2" t="s">
        <v>356</v>
      </c>
      <c r="G371" s="2" t="s">
        <v>1783</v>
      </c>
      <c r="H371" s="2" t="s">
        <v>1784</v>
      </c>
      <c r="I371" s="2" t="s">
        <v>61</v>
      </c>
      <c r="J371" s="2" t="s">
        <v>72</v>
      </c>
      <c r="K371" s="2">
        <v>1</v>
      </c>
      <c r="L371" s="2" t="s">
        <v>1785</v>
      </c>
      <c r="M371" s="2" t="s">
        <v>64</v>
      </c>
      <c r="N371" s="10">
        <v>0</v>
      </c>
      <c r="O371" s="2" t="s">
        <v>54</v>
      </c>
      <c r="P371" s="2" t="s">
        <v>1711</v>
      </c>
      <c r="Q371" s="2" t="s">
        <v>1712</v>
      </c>
      <c r="R371" s="3">
        <v>44602</v>
      </c>
      <c r="S371" s="3">
        <v>44602</v>
      </c>
      <c r="T371" s="2" t="s">
        <v>272</v>
      </c>
      <c r="U371" s="2"/>
      <c r="V371" s="2"/>
      <c r="W371" s="2"/>
      <c r="X371" s="2"/>
    </row>
    <row r="372" spans="1:24" x14ac:dyDescent="0.25">
      <c r="A372" s="2">
        <v>2022</v>
      </c>
      <c r="B372" s="3">
        <v>44562</v>
      </c>
      <c r="C372" s="3">
        <v>44592</v>
      </c>
      <c r="D372" s="2" t="s">
        <v>1786</v>
      </c>
      <c r="E372" s="2" t="s">
        <v>1787</v>
      </c>
      <c r="F372" s="2" t="s">
        <v>356</v>
      </c>
      <c r="G372" s="2" t="s">
        <v>1788</v>
      </c>
      <c r="H372" s="2" t="s">
        <v>1789</v>
      </c>
      <c r="I372" s="2" t="s">
        <v>61</v>
      </c>
      <c r="J372" s="2" t="s">
        <v>62</v>
      </c>
      <c r="K372" s="2">
        <v>2</v>
      </c>
      <c r="L372" s="2" t="s">
        <v>1790</v>
      </c>
      <c r="M372" s="2" t="s">
        <v>64</v>
      </c>
      <c r="N372" s="10">
        <v>0</v>
      </c>
      <c r="O372" s="2" t="s">
        <v>54</v>
      </c>
      <c r="P372" s="2" t="s">
        <v>1711</v>
      </c>
      <c r="Q372" s="2" t="s">
        <v>1712</v>
      </c>
      <c r="R372" s="3">
        <v>44602</v>
      </c>
      <c r="S372" s="3">
        <v>44602</v>
      </c>
      <c r="T372" s="2" t="s">
        <v>272</v>
      </c>
      <c r="U372" s="2"/>
      <c r="V372" s="2"/>
      <c r="W372" s="2"/>
      <c r="X372" s="2"/>
    </row>
    <row r="373" spans="1:24" x14ac:dyDescent="0.25">
      <c r="A373" s="2">
        <v>2022</v>
      </c>
      <c r="B373" s="3">
        <v>44562</v>
      </c>
      <c r="C373" s="3">
        <v>44592</v>
      </c>
      <c r="D373" s="2" t="s">
        <v>1791</v>
      </c>
      <c r="E373" s="2" t="s">
        <v>1792</v>
      </c>
      <c r="F373" s="2" t="s">
        <v>197</v>
      </c>
      <c r="G373" s="2" t="s">
        <v>1793</v>
      </c>
      <c r="H373" s="2" t="s">
        <v>1794</v>
      </c>
      <c r="I373" s="2" t="s">
        <v>61</v>
      </c>
      <c r="J373" s="2" t="s">
        <v>72</v>
      </c>
      <c r="K373" s="2">
        <v>520</v>
      </c>
      <c r="L373" s="2" t="s">
        <v>1795</v>
      </c>
      <c r="M373" s="2" t="s">
        <v>64</v>
      </c>
      <c r="N373" s="8" t="s">
        <v>1796</v>
      </c>
      <c r="O373" s="2" t="s">
        <v>54</v>
      </c>
      <c r="P373" s="2" t="s">
        <v>1797</v>
      </c>
      <c r="Q373" s="2" t="s">
        <v>1798</v>
      </c>
      <c r="R373" s="3">
        <v>44602</v>
      </c>
      <c r="S373" s="3">
        <v>44602</v>
      </c>
      <c r="T373" s="2" t="s">
        <v>68</v>
      </c>
    </row>
    <row r="374" spans="1:24" x14ac:dyDescent="0.25">
      <c r="A374" s="2">
        <v>2022</v>
      </c>
      <c r="B374" s="3">
        <v>44562</v>
      </c>
      <c r="C374" s="3">
        <v>44592</v>
      </c>
      <c r="D374" s="2" t="s">
        <v>1791</v>
      </c>
      <c r="E374" s="2" t="s">
        <v>1799</v>
      </c>
      <c r="F374" s="2" t="s">
        <v>58</v>
      </c>
      <c r="G374" s="2" t="s">
        <v>1800</v>
      </c>
      <c r="H374" s="2" t="s">
        <v>1794</v>
      </c>
      <c r="I374" s="2" t="s">
        <v>61</v>
      </c>
      <c r="J374" s="2" t="s">
        <v>72</v>
      </c>
      <c r="K374" s="2">
        <v>1</v>
      </c>
      <c r="L374" s="2" t="s">
        <v>1801</v>
      </c>
      <c r="M374" s="2" t="s">
        <v>64</v>
      </c>
      <c r="N374" s="8" t="s">
        <v>295</v>
      </c>
      <c r="O374" s="2" t="s">
        <v>54</v>
      </c>
      <c r="P374" s="2" t="s">
        <v>1797</v>
      </c>
      <c r="Q374" s="2" t="s">
        <v>1798</v>
      </c>
      <c r="R374" s="3">
        <v>44602</v>
      </c>
      <c r="S374" s="3">
        <v>44602</v>
      </c>
      <c r="T374" s="2" t="s">
        <v>68</v>
      </c>
    </row>
    <row r="375" spans="1:24" x14ac:dyDescent="0.25">
      <c r="A375" s="2">
        <v>2022</v>
      </c>
      <c r="B375" s="3">
        <v>44562</v>
      </c>
      <c r="C375" s="3">
        <v>44592</v>
      </c>
      <c r="D375" s="2" t="s">
        <v>1791</v>
      </c>
      <c r="E375" s="2" t="s">
        <v>1802</v>
      </c>
      <c r="F375" s="2" t="s">
        <v>58</v>
      </c>
      <c r="G375" s="2" t="s">
        <v>1803</v>
      </c>
      <c r="H375" s="2" t="s">
        <v>1794</v>
      </c>
      <c r="I375" s="2" t="s">
        <v>61</v>
      </c>
      <c r="J375" s="2" t="s">
        <v>72</v>
      </c>
      <c r="K375" s="2">
        <v>4</v>
      </c>
      <c r="L375" s="2" t="s">
        <v>1804</v>
      </c>
      <c r="M375" s="2" t="s">
        <v>64</v>
      </c>
      <c r="N375" s="8" t="s">
        <v>295</v>
      </c>
      <c r="O375" s="2" t="s">
        <v>54</v>
      </c>
      <c r="P375" s="2" t="s">
        <v>1797</v>
      </c>
      <c r="Q375" s="2" t="s">
        <v>1798</v>
      </c>
      <c r="R375" s="3">
        <v>44602</v>
      </c>
      <c r="S375" s="3">
        <v>44602</v>
      </c>
      <c r="T375" s="2" t="s">
        <v>68</v>
      </c>
    </row>
    <row r="376" spans="1:24" x14ac:dyDescent="0.25">
      <c r="A376" s="2">
        <v>2022</v>
      </c>
      <c r="B376" s="3">
        <v>44562</v>
      </c>
      <c r="C376" s="3">
        <v>44592</v>
      </c>
      <c r="D376" s="2" t="s">
        <v>1805</v>
      </c>
      <c r="E376" s="2" t="s">
        <v>1792</v>
      </c>
      <c r="F376" s="2" t="s">
        <v>58</v>
      </c>
      <c r="G376" s="2" t="s">
        <v>1806</v>
      </c>
      <c r="H376" s="2" t="s">
        <v>1794</v>
      </c>
      <c r="I376" s="2" t="s">
        <v>61</v>
      </c>
      <c r="J376" s="2" t="s">
        <v>1807</v>
      </c>
      <c r="K376" s="2">
        <v>414</v>
      </c>
      <c r="L376" s="2" t="s">
        <v>1808</v>
      </c>
      <c r="M376" s="2" t="s">
        <v>64</v>
      </c>
      <c r="N376" s="8" t="s">
        <v>1809</v>
      </c>
      <c r="O376" s="2" t="s">
        <v>54</v>
      </c>
      <c r="P376" s="2" t="s">
        <v>1797</v>
      </c>
      <c r="Q376" s="2" t="s">
        <v>1798</v>
      </c>
      <c r="R376" s="3">
        <v>44602</v>
      </c>
      <c r="S376" s="3">
        <v>44602</v>
      </c>
      <c r="T376" s="2" t="s">
        <v>68</v>
      </c>
    </row>
    <row r="377" spans="1:24" x14ac:dyDescent="0.25">
      <c r="A377" s="2">
        <v>2022</v>
      </c>
      <c r="B377" s="3">
        <v>44562</v>
      </c>
      <c r="C377" s="3">
        <v>44592</v>
      </c>
      <c r="D377" s="2" t="s">
        <v>1810</v>
      </c>
      <c r="E377" s="2" t="s">
        <v>1811</v>
      </c>
      <c r="F377" s="2" t="s">
        <v>58</v>
      </c>
      <c r="G377" s="2" t="s">
        <v>1812</v>
      </c>
      <c r="H377" s="2" t="s">
        <v>1794</v>
      </c>
      <c r="I377" s="2" t="s">
        <v>61</v>
      </c>
      <c r="J377" s="2" t="s">
        <v>72</v>
      </c>
      <c r="K377" s="2">
        <v>12</v>
      </c>
      <c r="L377" s="2" t="s">
        <v>1813</v>
      </c>
      <c r="M377" s="2" t="s">
        <v>64</v>
      </c>
      <c r="N377" s="8" t="s">
        <v>1315</v>
      </c>
      <c r="O377" s="2" t="s">
        <v>54</v>
      </c>
      <c r="P377" s="2" t="s">
        <v>1797</v>
      </c>
      <c r="Q377" s="2" t="s">
        <v>1798</v>
      </c>
      <c r="R377" s="3">
        <v>44602</v>
      </c>
      <c r="S377" s="3">
        <v>44602</v>
      </c>
      <c r="T377" s="2" t="s">
        <v>68</v>
      </c>
    </row>
    <row r="378" spans="1:24" x14ac:dyDescent="0.25">
      <c r="A378" s="2">
        <v>2022</v>
      </c>
      <c r="B378" s="3">
        <v>44562</v>
      </c>
      <c r="C378" s="3">
        <v>44592</v>
      </c>
      <c r="D378" s="2" t="s">
        <v>1791</v>
      </c>
      <c r="E378" s="2" t="s">
        <v>1814</v>
      </c>
      <c r="F378" s="2" t="s">
        <v>58</v>
      </c>
      <c r="G378" s="2" t="s">
        <v>1815</v>
      </c>
      <c r="H378" s="2" t="s">
        <v>1794</v>
      </c>
      <c r="I378" s="2" t="s">
        <v>61</v>
      </c>
      <c r="J378" s="2" t="s">
        <v>72</v>
      </c>
      <c r="K378" s="2">
        <v>612</v>
      </c>
      <c r="L378" s="2" t="s">
        <v>1816</v>
      </c>
      <c r="M378" s="2" t="s">
        <v>64</v>
      </c>
      <c r="N378" s="8" t="s">
        <v>65</v>
      </c>
      <c r="O378" s="2" t="s">
        <v>54</v>
      </c>
      <c r="P378" s="2" t="s">
        <v>1797</v>
      </c>
      <c r="Q378" s="2" t="s">
        <v>1798</v>
      </c>
      <c r="R378" s="3">
        <v>44602</v>
      </c>
      <c r="S378" s="3">
        <v>44602</v>
      </c>
      <c r="T378" s="2" t="s">
        <v>68</v>
      </c>
    </row>
    <row r="379" spans="1:24" x14ac:dyDescent="0.25">
      <c r="A379" s="2">
        <v>2022</v>
      </c>
      <c r="B379" s="3">
        <v>44562</v>
      </c>
      <c r="C379" s="3">
        <v>44592</v>
      </c>
      <c r="D379" s="2" t="s">
        <v>1791</v>
      </c>
      <c r="E379" s="2" t="s">
        <v>1817</v>
      </c>
      <c r="F379" s="2" t="s">
        <v>58</v>
      </c>
      <c r="G379" s="2" t="s">
        <v>1815</v>
      </c>
      <c r="H379" s="2" t="s">
        <v>1794</v>
      </c>
      <c r="I379" s="2" t="s">
        <v>61</v>
      </c>
      <c r="J379" s="2" t="s">
        <v>111</v>
      </c>
      <c r="K379" s="2">
        <v>612</v>
      </c>
      <c r="L379" s="2" t="s">
        <v>1816</v>
      </c>
      <c r="M379" s="2" t="s">
        <v>64</v>
      </c>
      <c r="N379" s="8" t="s">
        <v>65</v>
      </c>
      <c r="O379" s="2" t="s">
        <v>54</v>
      </c>
      <c r="P379" s="2" t="s">
        <v>1797</v>
      </c>
      <c r="Q379" s="2" t="s">
        <v>1798</v>
      </c>
      <c r="R379" s="3">
        <v>44602</v>
      </c>
      <c r="S379" s="3">
        <v>44602</v>
      </c>
      <c r="T379" s="2" t="s">
        <v>68</v>
      </c>
    </row>
    <row r="380" spans="1:24" x14ac:dyDescent="0.25">
      <c r="A380" s="2">
        <v>2022</v>
      </c>
      <c r="B380" s="3">
        <v>44562</v>
      </c>
      <c r="C380" s="3">
        <v>44592</v>
      </c>
      <c r="D380" s="2" t="s">
        <v>1818</v>
      </c>
      <c r="E380" s="2" t="s">
        <v>1819</v>
      </c>
      <c r="F380" s="2" t="s">
        <v>141</v>
      </c>
      <c r="G380" s="2" t="s">
        <v>1820</v>
      </c>
      <c r="H380" s="2" t="s">
        <v>1821</v>
      </c>
      <c r="I380" s="2" t="s">
        <v>61</v>
      </c>
      <c r="J380" s="2" t="s">
        <v>72</v>
      </c>
      <c r="K380" s="2">
        <v>12</v>
      </c>
      <c r="L380" s="2" t="s">
        <v>1822</v>
      </c>
      <c r="M380" s="2" t="s">
        <v>627</v>
      </c>
      <c r="N380" s="11">
        <v>0.16700000000000001</v>
      </c>
      <c r="O380" s="2" t="s">
        <v>54</v>
      </c>
      <c r="P380" s="2" t="s">
        <v>1823</v>
      </c>
      <c r="Q380" s="2" t="s">
        <v>1824</v>
      </c>
      <c r="R380" s="3">
        <v>44602</v>
      </c>
      <c r="S380" s="3">
        <v>44602</v>
      </c>
      <c r="T380" s="2" t="s">
        <v>201</v>
      </c>
    </row>
    <row r="381" spans="1:24" x14ac:dyDescent="0.25">
      <c r="A381" s="2">
        <v>2022</v>
      </c>
      <c r="B381" s="3">
        <v>44562</v>
      </c>
      <c r="C381" s="3">
        <v>44592</v>
      </c>
      <c r="D381" s="2" t="s">
        <v>1825</v>
      </c>
      <c r="E381" s="2" t="s">
        <v>1826</v>
      </c>
      <c r="F381" s="2" t="s">
        <v>141</v>
      </c>
      <c r="G381" s="2" t="s">
        <v>1827</v>
      </c>
      <c r="H381" s="2" t="s">
        <v>1828</v>
      </c>
      <c r="I381" s="2" t="s">
        <v>61</v>
      </c>
      <c r="J381" s="2" t="s">
        <v>72</v>
      </c>
      <c r="K381" s="2">
        <v>4</v>
      </c>
      <c r="L381" s="2" t="s">
        <v>1829</v>
      </c>
      <c r="M381" s="2" t="s">
        <v>627</v>
      </c>
      <c r="N381" s="11">
        <v>0</v>
      </c>
      <c r="O381" s="2" t="s">
        <v>54</v>
      </c>
      <c r="P381" s="2" t="s">
        <v>1823</v>
      </c>
      <c r="Q381" s="2" t="s">
        <v>1824</v>
      </c>
      <c r="R381" s="3">
        <v>44602</v>
      </c>
      <c r="S381" s="3">
        <v>44602</v>
      </c>
      <c r="T381" s="2" t="s">
        <v>201</v>
      </c>
    </row>
    <row r="382" spans="1:24" x14ac:dyDescent="0.25">
      <c r="A382" s="2">
        <v>2022</v>
      </c>
      <c r="B382" s="3">
        <v>44562</v>
      </c>
      <c r="C382" s="3">
        <v>44592</v>
      </c>
      <c r="D382" s="2" t="s">
        <v>1830</v>
      </c>
      <c r="E382" s="2" t="s">
        <v>1831</v>
      </c>
      <c r="F382" s="2" t="s">
        <v>141</v>
      </c>
      <c r="G382" s="2" t="s">
        <v>1832</v>
      </c>
      <c r="H382" s="2" t="s">
        <v>1833</v>
      </c>
      <c r="I382" s="2" t="s">
        <v>61</v>
      </c>
      <c r="J382" s="2" t="s">
        <v>72</v>
      </c>
      <c r="K382" s="2">
        <v>100</v>
      </c>
      <c r="L382" s="2" t="s">
        <v>1834</v>
      </c>
      <c r="M382" s="2" t="s">
        <v>627</v>
      </c>
      <c r="N382" s="11">
        <v>0</v>
      </c>
      <c r="O382" s="2" t="s">
        <v>54</v>
      </c>
      <c r="P382" s="2" t="s">
        <v>1823</v>
      </c>
      <c r="Q382" s="2" t="s">
        <v>1824</v>
      </c>
      <c r="R382" s="3">
        <v>44602</v>
      </c>
      <c r="S382" s="3">
        <v>44602</v>
      </c>
      <c r="T382" s="2" t="s">
        <v>201</v>
      </c>
    </row>
    <row r="383" spans="1:24" x14ac:dyDescent="0.25">
      <c r="A383" s="2">
        <v>2022</v>
      </c>
      <c r="B383" s="3">
        <v>44562</v>
      </c>
      <c r="C383" s="3">
        <v>44592</v>
      </c>
      <c r="D383" s="2" t="s">
        <v>1835</v>
      </c>
      <c r="E383" s="2" t="s">
        <v>1836</v>
      </c>
      <c r="F383" s="2" t="s">
        <v>141</v>
      </c>
      <c r="G383" s="2" t="s">
        <v>1837</v>
      </c>
      <c r="H383" s="2" t="s">
        <v>1838</v>
      </c>
      <c r="I383" s="2" t="s">
        <v>61</v>
      </c>
      <c r="J383" s="2" t="s">
        <v>72</v>
      </c>
      <c r="K383" s="2">
        <v>4</v>
      </c>
      <c r="L383" s="2" t="s">
        <v>1839</v>
      </c>
      <c r="M383" s="2" t="s">
        <v>627</v>
      </c>
      <c r="N383" s="11">
        <v>0</v>
      </c>
      <c r="O383" s="2" t="s">
        <v>54</v>
      </c>
      <c r="P383" s="2" t="s">
        <v>1823</v>
      </c>
      <c r="Q383" s="2" t="s">
        <v>1824</v>
      </c>
      <c r="R383" s="3">
        <v>44602</v>
      </c>
      <c r="S383" s="3">
        <v>44602</v>
      </c>
      <c r="T383" s="2" t="s">
        <v>201</v>
      </c>
    </row>
    <row r="384" spans="1:24" x14ac:dyDescent="0.25">
      <c r="A384" s="2">
        <v>2022</v>
      </c>
      <c r="B384" s="3">
        <v>44562</v>
      </c>
      <c r="C384" s="3">
        <v>44592</v>
      </c>
      <c r="D384" s="2" t="s">
        <v>1840</v>
      </c>
      <c r="E384" s="2" t="s">
        <v>1841</v>
      </c>
      <c r="F384" s="2" t="s">
        <v>141</v>
      </c>
      <c r="G384" s="2" t="s">
        <v>1842</v>
      </c>
      <c r="H384" s="2" t="s">
        <v>1843</v>
      </c>
      <c r="I384" s="2" t="s">
        <v>61</v>
      </c>
      <c r="J384" s="2" t="s">
        <v>72</v>
      </c>
      <c r="K384" s="2">
        <v>4</v>
      </c>
      <c r="L384" s="2" t="s">
        <v>1844</v>
      </c>
      <c r="M384" s="2" t="s">
        <v>627</v>
      </c>
      <c r="N384" s="11">
        <v>0</v>
      </c>
      <c r="O384" s="2" t="s">
        <v>54</v>
      </c>
      <c r="P384" s="2" t="s">
        <v>1823</v>
      </c>
      <c r="Q384" s="2" t="s">
        <v>1824</v>
      </c>
      <c r="R384" s="3">
        <v>44602</v>
      </c>
      <c r="S384" s="3">
        <v>44602</v>
      </c>
      <c r="T384" s="2" t="s">
        <v>201</v>
      </c>
    </row>
    <row r="385" spans="1:29" x14ac:dyDescent="0.25">
      <c r="A385" s="2">
        <v>2022</v>
      </c>
      <c r="B385" s="3">
        <v>44562</v>
      </c>
      <c r="C385" s="3">
        <v>44592</v>
      </c>
      <c r="D385" s="2" t="s">
        <v>1845</v>
      </c>
      <c r="E385" s="2" t="s">
        <v>1846</v>
      </c>
      <c r="F385" s="2" t="s">
        <v>141</v>
      </c>
      <c r="G385" s="2" t="s">
        <v>1847</v>
      </c>
      <c r="H385" s="2" t="s">
        <v>1848</v>
      </c>
      <c r="I385" s="2" t="s">
        <v>61</v>
      </c>
      <c r="J385" s="2" t="s">
        <v>72</v>
      </c>
      <c r="K385" s="2">
        <v>1</v>
      </c>
      <c r="L385" s="2" t="s">
        <v>1849</v>
      </c>
      <c r="M385" s="2" t="s">
        <v>627</v>
      </c>
      <c r="N385" s="11">
        <v>0</v>
      </c>
      <c r="O385" s="2" t="s">
        <v>54</v>
      </c>
      <c r="P385" s="2" t="s">
        <v>1823</v>
      </c>
      <c r="Q385" s="2" t="s">
        <v>1824</v>
      </c>
      <c r="R385" s="3">
        <v>44602</v>
      </c>
      <c r="S385" s="3">
        <v>44602</v>
      </c>
      <c r="T385" s="2" t="s">
        <v>201</v>
      </c>
    </row>
    <row r="386" spans="1:29" x14ac:dyDescent="0.25">
      <c r="A386" s="2">
        <v>2022</v>
      </c>
      <c r="B386" s="3">
        <v>44562</v>
      </c>
      <c r="C386" s="3">
        <v>44592</v>
      </c>
      <c r="D386" s="2" t="s">
        <v>1850</v>
      </c>
      <c r="E386" s="2" t="s">
        <v>1851</v>
      </c>
      <c r="F386" s="2" t="s">
        <v>141</v>
      </c>
      <c r="G386" s="2" t="s">
        <v>1852</v>
      </c>
      <c r="H386" s="2" t="s">
        <v>1853</v>
      </c>
      <c r="I386" s="2" t="s">
        <v>61</v>
      </c>
      <c r="J386" s="2" t="s">
        <v>72</v>
      </c>
      <c r="K386" s="2">
        <v>100</v>
      </c>
      <c r="L386" s="2" t="s">
        <v>1854</v>
      </c>
      <c r="M386" s="2" t="s">
        <v>627</v>
      </c>
      <c r="N386" s="11">
        <v>0</v>
      </c>
      <c r="O386" s="2" t="s">
        <v>54</v>
      </c>
      <c r="P386" s="2" t="s">
        <v>1823</v>
      </c>
      <c r="Q386" s="2" t="s">
        <v>1824</v>
      </c>
      <c r="R386" s="3">
        <v>44602</v>
      </c>
      <c r="S386" s="3">
        <v>44602</v>
      </c>
      <c r="T386" s="2" t="s">
        <v>201</v>
      </c>
    </row>
    <row r="387" spans="1:29" x14ac:dyDescent="0.25">
      <c r="A387" s="2">
        <v>2022</v>
      </c>
      <c r="B387" s="3">
        <v>44562</v>
      </c>
      <c r="C387" s="3">
        <v>44592</v>
      </c>
      <c r="D387" s="2" t="s">
        <v>1855</v>
      </c>
      <c r="E387" s="2" t="s">
        <v>1856</v>
      </c>
      <c r="F387" s="2" t="s">
        <v>141</v>
      </c>
      <c r="G387" s="2" t="s">
        <v>1857</v>
      </c>
      <c r="H387" s="2" t="s">
        <v>1858</v>
      </c>
      <c r="I387" s="2" t="s">
        <v>61</v>
      </c>
      <c r="J387" s="2" t="s">
        <v>72</v>
      </c>
      <c r="K387" s="2">
        <v>100</v>
      </c>
      <c r="L387" s="2" t="s">
        <v>1859</v>
      </c>
      <c r="M387" s="2" t="s">
        <v>627</v>
      </c>
      <c r="N387" s="11">
        <v>0</v>
      </c>
      <c r="O387" s="2" t="s">
        <v>54</v>
      </c>
      <c r="P387" s="2" t="s">
        <v>1823</v>
      </c>
      <c r="Q387" s="2" t="s">
        <v>1824</v>
      </c>
      <c r="R387" s="3">
        <v>44602</v>
      </c>
      <c r="S387" s="3">
        <v>44602</v>
      </c>
      <c r="T387" s="2" t="s">
        <v>201</v>
      </c>
    </row>
    <row r="388" spans="1:29" x14ac:dyDescent="0.25">
      <c r="A388" s="2">
        <v>2022</v>
      </c>
      <c r="B388" s="3">
        <v>44562</v>
      </c>
      <c r="C388" s="3">
        <v>44592</v>
      </c>
      <c r="D388" s="2" t="s">
        <v>1860</v>
      </c>
      <c r="E388" s="2" t="s">
        <v>1861</v>
      </c>
      <c r="F388" s="2" t="s">
        <v>58</v>
      </c>
      <c r="G388" s="2" t="s">
        <v>1862</v>
      </c>
      <c r="H388" s="2" t="s">
        <v>1863</v>
      </c>
      <c r="I388" s="2" t="s">
        <v>61</v>
      </c>
      <c r="J388" s="2" t="s">
        <v>72</v>
      </c>
      <c r="K388" s="2">
        <v>12</v>
      </c>
      <c r="L388" s="2" t="s">
        <v>1864</v>
      </c>
      <c r="M388" s="2" t="s">
        <v>64</v>
      </c>
      <c r="N388" s="11">
        <v>8.3299999999999999E-2</v>
      </c>
      <c r="O388" s="2" t="s">
        <v>54</v>
      </c>
      <c r="P388" s="2" t="s">
        <v>475</v>
      </c>
      <c r="Q388" s="2" t="s">
        <v>1865</v>
      </c>
      <c r="R388" s="3">
        <v>44602</v>
      </c>
      <c r="S388" s="3">
        <v>44602</v>
      </c>
      <c r="T388" s="2" t="s">
        <v>201</v>
      </c>
    </row>
    <row r="389" spans="1:29" x14ac:dyDescent="0.25">
      <c r="A389" s="2">
        <v>2022</v>
      </c>
      <c r="B389" s="3">
        <v>44562</v>
      </c>
      <c r="C389" s="3">
        <v>44592</v>
      </c>
      <c r="D389" s="2" t="s">
        <v>1866</v>
      </c>
      <c r="E389" s="2" t="s">
        <v>1867</v>
      </c>
      <c r="F389" s="2" t="s">
        <v>58</v>
      </c>
      <c r="G389" s="2" t="s">
        <v>1868</v>
      </c>
      <c r="H389" s="2" t="s">
        <v>1883</v>
      </c>
      <c r="I389" s="2" t="s">
        <v>61</v>
      </c>
      <c r="J389" s="2" t="s">
        <v>72</v>
      </c>
      <c r="K389" s="2">
        <v>1560</v>
      </c>
      <c r="L389" s="2" t="s">
        <v>1879</v>
      </c>
      <c r="M389" s="2" t="s">
        <v>64</v>
      </c>
      <c r="N389" s="11">
        <v>3.5200000000000002E-2</v>
      </c>
      <c r="O389" s="2" t="s">
        <v>54</v>
      </c>
      <c r="P389" s="2" t="s">
        <v>1869</v>
      </c>
      <c r="Q389" s="2" t="s">
        <v>1865</v>
      </c>
      <c r="R389" s="3">
        <v>44602</v>
      </c>
      <c r="S389" s="3">
        <v>44602</v>
      </c>
      <c r="T389" s="2" t="s">
        <v>68</v>
      </c>
      <c r="U389" s="2"/>
      <c r="V389" s="2"/>
      <c r="W389" s="2"/>
      <c r="X389" s="2"/>
      <c r="Y389" s="2"/>
      <c r="Z389" s="2"/>
      <c r="AA389" s="2"/>
      <c r="AB389" s="2"/>
      <c r="AC389" s="2"/>
    </row>
    <row r="390" spans="1:29" x14ac:dyDescent="0.25">
      <c r="A390" s="2">
        <v>2022</v>
      </c>
      <c r="B390" s="3">
        <v>44562</v>
      </c>
      <c r="C390" s="3">
        <v>44592</v>
      </c>
      <c r="D390" s="2" t="s">
        <v>1866</v>
      </c>
      <c r="E390" s="2" t="s">
        <v>1875</v>
      </c>
      <c r="F390" s="2" t="s">
        <v>58</v>
      </c>
      <c r="G390" s="2" t="s">
        <v>1870</v>
      </c>
      <c r="H390" s="2" t="s">
        <v>1876</v>
      </c>
      <c r="I390" s="2" t="s">
        <v>61</v>
      </c>
      <c r="J390" s="2" t="s">
        <v>72</v>
      </c>
      <c r="K390" s="2">
        <v>67</v>
      </c>
      <c r="L390" s="2" t="s">
        <v>1877</v>
      </c>
      <c r="M390" s="2" t="s">
        <v>64</v>
      </c>
      <c r="N390" s="10">
        <v>0.89549999999999996</v>
      </c>
      <c r="O390" s="2" t="s">
        <v>54</v>
      </c>
      <c r="P390" s="2" t="s">
        <v>1869</v>
      </c>
      <c r="Q390" s="2" t="s">
        <v>1865</v>
      </c>
      <c r="R390" s="3">
        <v>44602</v>
      </c>
      <c r="S390" s="3">
        <v>44602</v>
      </c>
      <c r="T390" s="2" t="s">
        <v>68</v>
      </c>
      <c r="U390" s="2"/>
      <c r="V390" s="2"/>
      <c r="W390" s="2"/>
      <c r="X390" s="2"/>
      <c r="Y390" s="2"/>
      <c r="Z390" s="2"/>
      <c r="AA390" s="2"/>
      <c r="AB390" s="2"/>
      <c r="AC390" s="2"/>
    </row>
    <row r="391" spans="1:29" x14ac:dyDescent="0.25">
      <c r="A391" s="2">
        <v>2022</v>
      </c>
      <c r="B391" s="3">
        <v>44562</v>
      </c>
      <c r="C391" s="3">
        <v>44592</v>
      </c>
      <c r="D391" s="2" t="s">
        <v>1871</v>
      </c>
      <c r="E391" s="2" t="s">
        <v>1872</v>
      </c>
      <c r="F391" s="2" t="s">
        <v>58</v>
      </c>
      <c r="G391" s="2" t="s">
        <v>1873</v>
      </c>
      <c r="H391" s="2" t="s">
        <v>1874</v>
      </c>
      <c r="I391" s="2" t="s">
        <v>61</v>
      </c>
      <c r="J391" s="2" t="s">
        <v>72</v>
      </c>
      <c r="K391" s="2">
        <v>4</v>
      </c>
      <c r="L391" s="2" t="s">
        <v>1878</v>
      </c>
      <c r="M391" s="2" t="s">
        <v>64</v>
      </c>
      <c r="N391" s="10">
        <v>0.25</v>
      </c>
      <c r="O391" s="2" t="s">
        <v>54</v>
      </c>
      <c r="P391" s="2" t="s">
        <v>1869</v>
      </c>
      <c r="Q391" s="2" t="s">
        <v>1865</v>
      </c>
      <c r="R391" s="3">
        <v>44602</v>
      </c>
      <c r="S391" s="3">
        <v>44602</v>
      </c>
      <c r="T391" s="2" t="s">
        <v>68</v>
      </c>
      <c r="U391" s="2"/>
      <c r="V391" s="2"/>
      <c r="W391" s="2"/>
      <c r="X391" s="2"/>
      <c r="Y391" s="2"/>
      <c r="Z391" s="2"/>
      <c r="AA391" s="2"/>
      <c r="AB391" s="2"/>
      <c r="AC391" s="2"/>
    </row>
    <row r="392" spans="1:29" x14ac:dyDescent="0.25">
      <c r="A392" s="2">
        <v>2022</v>
      </c>
      <c r="B392" s="3">
        <v>44562</v>
      </c>
      <c r="C392" s="3">
        <v>44592</v>
      </c>
      <c r="D392" s="2" t="s">
        <v>1866</v>
      </c>
      <c r="E392" s="2" t="s">
        <v>1880</v>
      </c>
      <c r="F392" s="2" t="s">
        <v>58</v>
      </c>
      <c r="G392" t="s">
        <v>1882</v>
      </c>
      <c r="H392" t="s">
        <v>1887</v>
      </c>
      <c r="I392" s="2" t="s">
        <v>61</v>
      </c>
      <c r="J392" s="2" t="s">
        <v>72</v>
      </c>
      <c r="K392">
        <v>50</v>
      </c>
      <c r="L392" t="s">
        <v>1884</v>
      </c>
      <c r="M392" s="2" t="s">
        <v>64</v>
      </c>
      <c r="N392" s="10">
        <v>0.08</v>
      </c>
      <c r="O392" s="2" t="s">
        <v>54</v>
      </c>
      <c r="P392" s="2" t="s">
        <v>1869</v>
      </c>
      <c r="Q392" s="2" t="s">
        <v>1865</v>
      </c>
      <c r="R392" s="3">
        <v>44602</v>
      </c>
      <c r="S392" s="3">
        <v>44602</v>
      </c>
      <c r="T392" s="2" t="s">
        <v>68</v>
      </c>
    </row>
    <row r="393" spans="1:29" x14ac:dyDescent="0.25">
      <c r="A393" s="2">
        <v>2022</v>
      </c>
      <c r="B393" s="3">
        <v>44562</v>
      </c>
      <c r="C393" s="3">
        <v>44592</v>
      </c>
      <c r="D393" s="2" t="s">
        <v>1866</v>
      </c>
      <c r="E393" s="2" t="s">
        <v>1881</v>
      </c>
      <c r="F393" s="2" t="s">
        <v>58</v>
      </c>
      <c r="G393" t="s">
        <v>1885</v>
      </c>
      <c r="H393" s="2" t="s">
        <v>1886</v>
      </c>
      <c r="I393" s="2" t="s">
        <v>61</v>
      </c>
      <c r="J393" s="2" t="s">
        <v>72</v>
      </c>
      <c r="K393">
        <v>4</v>
      </c>
      <c r="L393" t="s">
        <v>1888</v>
      </c>
      <c r="M393" s="2" t="s">
        <v>64</v>
      </c>
      <c r="N393" s="10">
        <v>0.25</v>
      </c>
      <c r="O393" s="2" t="s">
        <v>54</v>
      </c>
      <c r="P393" s="2" t="s">
        <v>1869</v>
      </c>
      <c r="Q393" s="2" t="s">
        <v>1865</v>
      </c>
      <c r="R393" s="3">
        <v>44602</v>
      </c>
      <c r="S393" s="3">
        <v>44602</v>
      </c>
      <c r="T393" s="2" t="s">
        <v>68</v>
      </c>
    </row>
    <row r="394" spans="1:29" x14ac:dyDescent="0.25">
      <c r="A394" s="2"/>
      <c r="B394" s="3"/>
      <c r="C39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9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2022-02-10T19:12:39Z</dcterms:modified>
</cp:coreProperties>
</file>