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2\05 MAYO\"/>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4">[1]hidden4!$A$1:$A$32</definedName>
  </definedNames>
  <calcPr calcId="0"/>
</workbook>
</file>

<file path=xl/sharedStrings.xml><?xml version="1.0" encoding="utf-8"?>
<sst xmlns="http://schemas.openxmlformats.org/spreadsheetml/2006/main" count="533" uniqueCount="345">
  <si>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</si>
  <si>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</si>
  <si>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</si>
  <si>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</si>
  <si>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</si>
  <si>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</si>
  <si>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</si>
  <si>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</si>
  <si>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</si>
  <si>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</si>
  <si>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</si>
  <si>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</si>
  <si>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</si>
  <si>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</si>
  <si>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</si>
  <si>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</si>
  <si>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</si>
  <si>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</si>
  <si>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</si>
  <si>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</si>
  <si>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</si>
  <si>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</si>
  <si>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</si>
  <si>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</si>
  <si>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</si>
  <si>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</si>
  <si>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</si>
  <si>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</si>
  <si>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</si>
  <si>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</si>
  <si>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</si>
  <si>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</si>
  <si>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</si>
  <si>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</si>
  <si>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</si>
  <si>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</si>
  <si>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</si>
  <si>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</si>
  <si>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</si>
  <si>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</si>
  <si>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</si>
  <si>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</si>
  <si>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</si>
  <si>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</si>
  <si>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</si>
  <si>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</si>
  <si>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</si>
  <si>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</si>
  <si>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</si>
  <si>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</si>
  <si>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</si>
  <si>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</si>
  <si>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</si>
  <si>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</si>
  <si>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</si>
  <si>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</si>
  <si>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</si>
  <si>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</si>
  <si>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</si>
  <si>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</si>
  <si>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</si>
  <si>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</si>
  <si>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</si>
  <si>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</si>
  <si>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</si>
  <si>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</si>
  <si>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</si>
  <si>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</si>
  <si>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</si>
  <si>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</si>
  <si>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</si>
  <si>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</si>
  <si>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</si>
  <si>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</si>
  <si>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</si>
  <si>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</si>
  <si>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</si>
  <si>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</si>
  <si>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</si>
  <si>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</si>
  <si>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</si>
  <si>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</si>
  <si>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</si>
  <si>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</si>
  <si>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</si>
  <si>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</si>
  <si>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</si>
  <si>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</si>
  <si>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</si>
  <si>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</si>
  <si>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</si>
  <si>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</si>
  <si>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</si>
  <si>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</si>
  <si>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</si>
  <si>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</si>
  <si>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</si>
  <si>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</si>
  <si>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</si>
  <si>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</si>
  <si>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</si>
  <si>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</si>
  <si>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</si>
  <si>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</si>
  <si>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</si>
  <si>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</si>
  <si>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</si>
  <si>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</si>
  <si>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</si>
  <si>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</si>
  <si>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</si>
  <si>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</si>
  <si>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</si>
  <si>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</si>
  <si>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</si>
  <si>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</si>
  <si>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</si>
  <si>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</si>
  <si>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</si>
  <si>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</si>
  <si>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</si>
  <si>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</si>
  <si>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</si>
  <si>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</si>
  <si>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</si>
  <si>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</si>
  <si>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</si>
  <si>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</si>
  <si>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</si>
  <si>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</si>
  <si>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</si>
  <si>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</si>
  <si>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</si>
  <si>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</si>
  <si>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</si>
  <si>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</si>
  <si>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</si>
  <si>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</si>
  <si>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</si>
  <si>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</si>
  <si>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</si>
  <si>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</si>
  <si>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</si>
  <si>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</si>
  <si>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</si>
  <si>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</si>
  <si>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</si>
  <si>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</si>
  <si>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</si>
  <si>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</si>
  <si>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</si>
  <si>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</si>
  <si>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</si>
  <si>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</si>
  <si>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</si>
  <si>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</si>
  <si>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</si>
  <si>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</si>
  <si>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</si>
  <si>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</si>
  <si>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</si>
  <si>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</si>
  <si>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</si>
  <si>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</si>
  <si>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</si>
  <si>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</si>
  <si>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</si>
  <si>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</si>
  <si>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</si>
  <si>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</si>
  <si>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</si>
  <si>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</si>
  <si>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</si>
  <si>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</si>
  <si>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</si>
  <si>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</si>
  <si>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</si>
  <si>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</si>
  <si>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</si>
  <si>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</si>
  <si>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</si>
  <si>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</si>
  <si>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</si>
  <si>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</si>
  <si>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</si>
  <si>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</si>
  <si>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</si>
  <si>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</si>
  <si>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</si>
  <si>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</si>
  <si>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</si>
  <si>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</si>
  <si>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</si>
  <si>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</si>
  <si>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</si>
  <si>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</si>
  <si>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</si>
  <si>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</si>
  <si>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</si>
  <si>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</si>
  <si>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</si>
  <si>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</si>
  <si>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</si>
  <si>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</si>
  <si>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</si>
  <si>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</si>
  <si>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</si>
  <si>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</si>
  <si>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</si>
  <si>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Sanidad e Inocuidad Agroalimentaria</t>
  </si>
  <si>
    <t>0308001141021166324</t>
  </si>
  <si>
    <t>Programa de Sanidad Animal 2022</t>
  </si>
  <si>
    <t>Federal y Estatal</t>
  </si>
  <si>
    <t>Directo. Servicio Nacional de Sanidad, Inocuidad y Calidad Agroalimentaria y Gobierno del Estado a los Organismos Auxiliares Estatales.</t>
  </si>
  <si>
    <t>Zonas donde se previenen y combaten plagas y enfermedades en agricultura ganadería y pesca y unidades de producción o procesamiento con Sistemas de Reducción de Riesgos de Contaminación o Buenas Practicas Agrícolas.</t>
  </si>
  <si>
    <t>La cobertura del presente programa es Estatal.</t>
  </si>
  <si>
    <t>Programa de apoyos para medidas sanitarias que se aplicaran a través organizaciones de productores y/o unidades de producción agropecuaria, acuícola y pesquera.</t>
  </si>
  <si>
    <t>El objetivo general del Programa es mejorar el patrimonio Fito-zoosanitario y la inocuidad agroalimentaria, acuícola y pesquera</t>
  </si>
  <si>
    <t>Unidades de producción o procesamiento agrícolas pecuarias y pesqueras con Sistemas de Reducción de Riesgos de Contaminación o Buenas Prácticas</t>
  </si>
  <si>
    <t>http://www.transparenciasedarh.gob.mx/84/2022/XLVA/anexotecnicosanidadanimal.pdf</t>
  </si>
  <si>
    <t>Conforme al Programa de Trabajo establecido con las instancias Participantes.</t>
  </si>
  <si>
    <t>Secretaria de Desarrollo Agropecuario y Recursos Hidráulicos</t>
  </si>
  <si>
    <t>Ivel Taiche</t>
  </si>
  <si>
    <t>Moreno</t>
  </si>
  <si>
    <t>Bazan</t>
  </si>
  <si>
    <t>dirgenag.sedarh@gmail.com</t>
  </si>
  <si>
    <t>Dirección General de Agricultura y Ganadería</t>
  </si>
  <si>
    <t>Carr SLP-Matehuala km 8.5, Ex Hacienda Santa Ana km 1.5</t>
  </si>
  <si>
    <t>Santa Ana</t>
  </si>
  <si>
    <t>Soledad de Graciano Sánchez</t>
  </si>
  <si>
    <t>444 834 1300 extensión 1</t>
  </si>
  <si>
    <t>Lunes a Viernes de 8:00 a 15:00 horas</t>
  </si>
  <si>
    <t>"Los Programas para operar en este ejercicio 2022, están en proceso de asignación de recursos"</t>
  </si>
  <si>
    <t>030802014102100016324</t>
  </si>
  <si>
    <t>Programa de Sanidad Vegetal 2022</t>
  </si>
  <si>
    <t>Apoyo directo por el  Servicio Nacional de Sanidad, Inocuidad y Calidad Agroalimentaria y Gobierno por del Estado a los Organismos Auxiliares Estatales.</t>
  </si>
  <si>
    <t>Zonas donde se previenen y combaten plagas y enfermedades en agricultura y unidades de producción o procesamiento con Sistemas de Reducción de Riesgo de Contaminación o Buenas Practicas de Manejo</t>
  </si>
  <si>
    <t>La cobertura del presente programa es a nivel Estatal.</t>
  </si>
  <si>
    <t>Programa de apoyos para medidas sanitarias que se aplicaran a través organizaciones de productores y/o unidades de producción agrícola.</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</si>
  <si>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</si>
  <si>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</si>
  <si>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Unidades de producción o procesamiento agrícolas  Sistemas de Reducción de Riesgos de Contaminación y Buenas Prácticas de manejo</t>
  </si>
  <si>
    <t>http://www.transparenciasedarh.gob.mx/84/2022/XLVA/ANEXO_TECNICO_PSIA_2022.PDF</t>
  </si>
  <si>
    <t>Sistema Estatal de Información Agropecuaria</t>
  </si>
  <si>
    <t>Estatal</t>
  </si>
  <si>
    <t>Los recursos Estatales permiten asesoría, capacitación, coordinación; así como dar cumplimiento a lineamientos para la generación de información de calidad del sector agroalimentario.</t>
  </si>
  <si>
    <t>Analizar, recopilar y generar información oportuna, relevante y actualizada del sector agropecuario.</t>
  </si>
  <si>
    <t>Proveer de información oportuna a los productores y agentes económicos que participan en la producción y en los mercados agropecuarios e industriales y de servicio.</t>
  </si>
  <si>
    <t>Informativo</t>
  </si>
  <si>
    <t>Productores agropecuarios, investigadores, académicos y público en general</t>
  </si>
  <si>
    <t>http://www.transparenciasedarh.gob.mx/84/2022/XLVA/SistemaEstatalAgropecuaria10-02-2022.pptx</t>
  </si>
  <si>
    <t>Opera todo el año</t>
  </si>
  <si>
    <t>Dirección de Informática</t>
  </si>
  <si>
    <t>Daniel</t>
  </si>
  <si>
    <t>Martínez</t>
  </si>
  <si>
    <t>Torres</t>
  </si>
  <si>
    <t>dirinformatica.sedarh@gmail.com</t>
  </si>
  <si>
    <t>Está en proceso la aprobación del presupuesto de la Secretaría de Desarrollo Agropecuario y Recursos Hidráulicos para el programa Sistema Estatal de Información Agropecuaria, por parte de la Secretaría de Finanzas, por lo cual aún no es posible confirmar el presupuesto y la clave de la partida presupuestal.</t>
  </si>
  <si>
    <t xml:space="preserve">Programa Impulso a la Diversificación Productiva 2022 </t>
  </si>
  <si>
    <t xml:space="preserve">   03 08 016 141 01 11 002 6324.</t>
  </si>
  <si>
    <t xml:space="preserve"> PROYECTOS PRODUCTIVOS Y ACCIONES DE FOMENTO AGROPECUARIO </t>
  </si>
  <si>
    <t>no se generó</t>
  </si>
  <si>
    <t>Zona huasteca</t>
  </si>
  <si>
    <t>Programa compuesta por Unidades de protección Familiar que habitan en las zonas de atención prioritaria.</t>
  </si>
  <si>
    <t>Incrementar de manera sostenible la productividad de las Unidades de Producción Familiar del Medio Rural, con el fin de  contribuir el ingreso de la población rural.</t>
  </si>
  <si>
    <t>Promover a través de los extensionistas mejoras en los procesos productivos de las Unidades de Producción familia asociadas. Impulsar las Unidades de Producción Familiar a proyectos de inversión para el establecimiento de empresas. Incentivar a Unidades de Producción Familiar asociadas para que mediante proyectos de inversión accedan a activos fijos para mejorar su capacidad productiva. Articular la investigación con el extensionista para promover la aplicación de componentes tecnológicos.</t>
  </si>
  <si>
    <t>Unidades de Producción Familiar de los Estratos E1, E2 y E3</t>
  </si>
  <si>
    <t>http://apps.slp.gob.mx/po/ConsultaDocumentos.aspx</t>
  </si>
  <si>
    <t xml:space="preserve"> Programa de Concurrencia con CONAFOR 2022</t>
  </si>
  <si>
    <t xml:space="preserve"> 03 08 016 141 06 11 001 6324</t>
  </si>
  <si>
    <t xml:space="preserve">PROYECTOS PRODUCTIVOS Y ACCIONES DE FOMENTO AGROPECUARIO </t>
  </si>
  <si>
    <t xml:space="preserve">Zona centro, Media y  Altiplano </t>
  </si>
  <si>
    <t xml:space="preserve">Programa compuesta por ejidos o comunidades con territorios forestales </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</si>
  <si>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</si>
  <si>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t>
  </si>
  <si>
    <t>La Instancia Ejecutora</t>
  </si>
  <si>
    <t>Rodolfo</t>
  </si>
  <si>
    <t>Galván</t>
  </si>
  <si>
    <t>Contreras</t>
  </si>
  <si>
    <t xml:space="preserve">dirdesarrollorural.sedarh@gmail.com </t>
  </si>
  <si>
    <t>Dirección General de Desarrollo Rural</t>
  </si>
  <si>
    <t>Dirección General de Desarrollo rural</t>
  </si>
  <si>
    <t>Se inicia la operación de los Programas</t>
  </si>
  <si>
    <t>Proyectos productivos y Acciones de Fomento Agropecuario</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</si>
  <si>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Los productores aportaran adicionalmente la alimentación y hospedaje del operador.</t>
  </si>
  <si>
    <t>Los 58 municipios de la Entidad</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</si>
  <si>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los productores ganaderos potosinos.</t>
  </si>
  <si>
    <t>El Gobierno del Estado cuenta con maquinaria  pesada  propia  que pone a disposición de Presidencias Municipales y productores organizados para construir y/o rehabilitar bordos con fines de abrevadero.</t>
  </si>
  <si>
    <t xml:space="preserve">Contar con el suficiente volumen de agua almacenada, para que pueda abrevar el mayor número de cabezas de ganado y enfrentar el estiaje. </t>
  </si>
  <si>
    <t>Construcción y rehabilitación de bordos de abrevadero de tierra compactada, con fines pecuarios.</t>
  </si>
  <si>
    <t>Presidencias municipales, organizaciones de productores legalmente constituidas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</si>
  <si>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http://www.transparenciasedarh.gob.mx/84/2022/20-B/PROCESO BORDOS 2022.pdf</t>
  </si>
  <si>
    <t>Subprograma de Rehabilitación y Tecnificación de Unidades de Riego</t>
  </si>
  <si>
    <t>Programa 141, Desarrollo Rural Sustentable</t>
  </si>
  <si>
    <t>Federal- Estatal-Productores</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</si>
  <si>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</si>
  <si>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Comisión Nacional del Agua, Secretaria de Desarrollo Agropecuario y Productores Beneficiados</t>
  </si>
  <si>
    <t>La cobertura del presente programa es Estatal , en áreas agrícolas que cuenten con infraestructura para riego, comprendidas dentro de las unidades de riego</t>
  </si>
  <si>
    <t>El objetivo primordial del  Programa de Infraestructura Hidroagricola que integra esta subcomponente es el de fomentar, mantener e incrementar la producción y superficie agrícola en Unidades de Riego, mediante la preservación, rehabilitación, mejoramiento y ampliación de la infraestructura Hidroagricola y la promoción de proyectos en zonas de atención prioritaria</t>
  </si>
  <si>
    <t>Mejorar las condiciones de la infraestructura Hidroagricola de las Unidades de Riego, mediante acciones de rehabilitación o tecnificación.</t>
  </si>
  <si>
    <t>Las acciones de esta componente son definidas con base en la demanda de los usuarios de unidades de riego y son ejecutadas por los propios usuarios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</si>
  <si>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Hidroagricola beneficiados, representantes de las Unidades de Riego</t>
  </si>
  <si>
    <t>http://www.transparenciasedarh.gob.mx/84/2021/XLVA/MANUAL_DE_OPERACION_UNIDADES_DE_RIEGO_2020.pdf</t>
  </si>
  <si>
    <t>Subprograma de Rehabilitación y Tecnificación de Distritos de Riego</t>
  </si>
  <si>
    <t>Comisión Nacional del Agua, Secretaria de Desarrollo Agropecuario y Asociaciones Civiles de Usuarios o Sociedades de responsabilidad Limitada</t>
  </si>
  <si>
    <t>El  programa cubre el Distrito de Riego 092, ubicado en los Municipios de Ébano y Tanquían, S.L.P.</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</si>
  <si>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</si>
  <si>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Mejorar la capacidad productiva del Distrito de Riego, mediante apoyos a las Asociaciones Civiles de Usuarios o Sociedades de responsabilidad Limitada</t>
  </si>
  <si>
    <t>Mejorar la capacidad productiva de los Distros de Riego, mediante apoyos a las Asociaciones Civiles de Usuarios o Sociedades de responsabilidad Limitada, para que realicen acciones de rehabilitación o tecnificación de la infraestructura Hidroagricola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</si>
  <si>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</si>
  <si>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Asociaciones Civiles de Usuarios o Sociedades de responsabilidad Limitada del Distrito de Riego 092</t>
  </si>
  <si>
    <t>http://www.transparenciasedarh.gob.mx/84/2021/XLVA/MANUAL_DE_OPERACION_DISTRITOS_DE_RIEGO.pdf</t>
  </si>
  <si>
    <t>Subprograma de Rehabilitación y Tecnificación de Distritos de Temporal Tecnificado</t>
  </si>
  <si>
    <t>Federal-Productores</t>
  </si>
  <si>
    <t>Comisión Nacional del Agua, Secretaria de Desarrollo Agropecuario y Asociaciones Civiles de Usuarios o Sociedades de responsabilidad Limitada, así como los Usuarios Hidroagricola de los Distritos de Temporal Tecnificado</t>
  </si>
  <si>
    <t>La zona de cobertura de este Subprograma, corresponde al Distrito de temporal Tecnificado numero 05,  ubicado en pujar coy fase II (Ciudad Valles, Tamuín, Ébano, San Vicente Tancuayalab, Tanlajás, Tanquián de Escobedo y Aquismón)</t>
  </si>
  <si>
    <t xml:space="preserve">esta componente tiene como meta rehabilitar y tecnificar la  infraestructura, así como equipar a las Asociaciones Civiles de usuarios con el propósito de mantener y mejorar la producción agrícola </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</si>
  <si>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</si>
  <si>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Sociedades de responsabilidad Limitada, así como los Usuarios Hidroagricola de los Distritos de Temporal Tecnificado  y son ejecutadas por los propios usuarios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</si>
  <si>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Sociedades de responsabilidad Limitada, así como los Usuarios Hidroagricola de los Distritos de Temporal Tecnificado</t>
  </si>
  <si>
    <t>http://www.transparenciasedarh.gob.mx/84/2021/XLVA/MANUAL_DE_OPERACIÓN_RIEGO_SUPLEMENTARIO.pdf</t>
  </si>
  <si>
    <t>Por ser un programa abierto, no cuenta con convocatoria. El programa se nutre con las solicitudes de participación que presentan las Presidencias Municipales y las Organizaciones de productores.</t>
  </si>
  <si>
    <t>Jacobo</t>
  </si>
  <si>
    <t>Sánchez</t>
  </si>
  <si>
    <t>hidraulicos.sedarh@gmail.com</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</si>
  <si>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</si>
  <si>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Secretaria de Desarrollo Agropecuario y Recursos Hidráulicos a través de la Dirección General de Recursos Hidráulicos</t>
  </si>
  <si>
    <t>Dirección General de Recursos Hidráulicos</t>
  </si>
  <si>
    <t>Dado que las acciones de esta componente son definidas con base en la demanda de las Asociaciones Civiles de Usuarios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</si>
  <si>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o usuarios Hidroagricola interesados en acceder los apoyos de esta componente deben presentar sus solicitudes junto con los requisitos generales y específicos en un período de 60 días hábiles contados a partir de la publicación de las reglas de operación a aplicables a partir de 2020.</t>
  </si>
  <si>
    <t>444 834 1327</t>
  </si>
  <si>
    <t>444834 1300   Ext 113</t>
  </si>
  <si>
    <t xml:space="preserve">
Los programas para operar en este ejercicio 2022 están en proceso de autorización para liberación de  recursos.</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</si>
  <si>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</si>
  <si>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Cada servicios cuenta con su información del territorio, y se encuentra en el área de Desarrollo Rural para su consulta</t>
  </si>
  <si>
    <t>Programa de Construcción y/o Rehabilitación de Bordos con fines de Abrevadero</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</si>
  <si>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2022 no se tienen recursos autorizados.</t>
  </si>
  <si>
    <t>Las cuatro regiones del Estado, en prácticamente cualquier área rural del Estado de San Luis Potosí que no se encuentre considerada como Reserva Natural.</t>
  </si>
  <si>
    <t>La Secretaria de Desarrollo Agropecuario y Recursos Hidráulicos del Gobierno del Estado (SEDARH) a través de la Dirección de Operación Hidráulica.</t>
  </si>
  <si>
    <t>Dirección de Operación Hidráulica en la Dirección General de Recursos Hidráulicos</t>
  </si>
  <si>
    <t>444-8341300, ext. 3</t>
  </si>
  <si>
    <t>Dirección General de Recursos Hidráulicos la genera y posee, la publica la Dirección Administrativa</t>
  </si>
  <si>
    <t xml:space="preserve">En el Estado, se cuenta con 138,000 hectáreas de riego, que se abastecen 19 acuíferos. De estos 19 acuíferos, 10 de ellos se encuentran con problemas de sobre-extracción, el objetivo de este programa es mantener la superficie de riego en operación de las Unidades de Riego y si es posible incrementarla, reducir los abatimientos en los acuíferos sobrexplotados y mantener los niveles de los ríos en época de estiaje. </t>
  </si>
  <si>
    <t>Dirección de Infraestructura Hidráulica en la Dirección General de Recursos Hidráulicos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</si>
  <si>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de dicho Distrito.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</si>
</sst>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Arial"/>
      <family val="2"/>
    </font>
    <font>
      <sz val="12"/>
      <color theme="1"/>
      <name val="Arial"/>
      <family val="2"/>
    </font>
    <font>
      <u/>
      <sz val="11"/>
      <color theme="10"/>
      <name val="Calibri"/>
      <family val="2"/>
      <scheme val="minor"/>
    </font>
    <font>
      <u/>
      <sz val="12"/>
      <color theme="10"/>
      <name val="Arial"/>
      <family val="2"/>
    </font>
    <font>
      <sz val="12"/>
      <name val="Arial"/>
      <family val="2"/>
    </font>
    <font>
      <sz val="12"/>
      <color rgb="FF201F1E"/>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wrapText="1"/>
    </xf>
    <xf numFmtId="49" fontId="5" fillId="3" borderId="1" xfId="1" applyNumberFormat="1" applyFont="1" applyFill="1" applyBorder="1" applyAlignment="1">
      <alignment horizontal="left" vertical="top" wrapText="1"/>
    </xf>
    <xf numFmtId="0" fontId="4" fillId="5" borderId="1" xfId="1" applyFont="1" applyFill="1" applyBorder="1" applyAlignment="1">
      <alignment horizontal="left" vertical="top" wrapText="1"/>
    </xf>
    <xf numFmtId="2" fontId="4" fillId="3" borderId="1" xfId="1" applyNumberFormat="1" applyFont="1" applyBorder="1" applyAlignment="1">
      <alignment horizontal="left" vertical="top" wrapText="1"/>
    </xf>
    <xf numFmtId="14" fontId="4" fillId="3" borderId="1" xfId="1" applyNumberFormat="1" applyFont="1" applyBorder="1" applyAlignment="1">
      <alignment horizontal="left" vertical="top" wrapText="1"/>
    </xf>
    <xf numFmtId="0" fontId="7" fillId="5" borderId="1" xfId="2" applyFont="1" applyFill="1" applyBorder="1" applyAlignment="1" applyProtection="1">
      <alignment horizontal="left" vertical="top" wrapText="1"/>
    </xf>
    <xf numFmtId="49" fontId="5" fillId="3" borderId="1" xfId="0" applyNumberFormat="1" applyFont="1" applyFill="1" applyBorder="1" applyAlignment="1">
      <alignment horizontal="left" vertical="top" wrapText="1"/>
    </xf>
    <xf numFmtId="4" fontId="4" fillId="3" borderId="1" xfId="0" applyNumberFormat="1" applyFont="1" applyFill="1" applyBorder="1" applyAlignment="1">
      <alignment horizontal="left" vertical="top" wrapText="1"/>
    </xf>
    <xf numFmtId="0" fontId="8" fillId="5" borderId="1" xfId="0" applyFont="1" applyFill="1" applyBorder="1" applyAlignment="1" applyProtection="1">
      <alignment horizontal="left" vertical="top" wrapText="1"/>
    </xf>
    <xf numFmtId="0" fontId="7" fillId="3" borderId="1" xfId="2" applyFont="1" applyFill="1" applyBorder="1" applyAlignment="1">
      <alignment horizontal="left" vertical="top" wrapText="1"/>
    </xf>
    <xf numFmtId="2" fontId="4" fillId="0" borderId="1" xfId="0" applyNumberFormat="1" applyFont="1" applyBorder="1" applyAlignment="1">
      <alignment horizontal="left" vertical="top" wrapText="1"/>
    </xf>
    <xf numFmtId="0" fontId="4" fillId="3" borderId="1" xfId="0" applyFont="1" applyFill="1" applyBorder="1" applyAlignment="1">
      <alignment horizontal="left" vertical="top" wrapText="1"/>
    </xf>
    <xf numFmtId="0" fontId="5" fillId="0" borderId="1" xfId="0" applyFont="1" applyBorder="1" applyAlignment="1">
      <alignment horizontal="left" vertical="top" wrapText="1"/>
    </xf>
    <xf numFmtId="0" fontId="4" fillId="5" borderId="1" xfId="0" applyFont="1" applyFill="1" applyBorder="1" applyAlignment="1" applyProtection="1">
      <alignment horizontal="left" vertical="top" wrapText="1"/>
    </xf>
    <xf numFmtId="0" fontId="4" fillId="3" borderId="1" xfId="0" applyFont="1" applyFill="1" applyBorder="1" applyAlignment="1" applyProtection="1">
      <alignment horizontal="left" vertical="top" wrapText="1"/>
    </xf>
    <xf numFmtId="4" fontId="5" fillId="6" borderId="1" xfId="0" applyNumberFormat="1" applyFont="1" applyFill="1" applyBorder="1" applyAlignment="1">
      <alignment horizontal="left" vertical="top" wrapText="1"/>
    </xf>
    <xf numFmtId="164" fontId="4" fillId="3" borderId="1" xfId="0" applyNumberFormat="1" applyFont="1" applyFill="1" applyBorder="1" applyAlignment="1" applyProtection="1">
      <alignment horizontal="left" vertical="top" wrapText="1"/>
    </xf>
    <xf numFmtId="0" fontId="7" fillId="5" borderId="1" xfId="2" applyFont="1" applyFill="1" applyBorder="1" applyAlignment="1">
      <alignment horizontal="left" vertical="top" wrapText="1"/>
    </xf>
    <xf numFmtId="0" fontId="4" fillId="0" borderId="1" xfId="0" applyFont="1" applyBorder="1" applyAlignment="1">
      <alignment horizontal="left" vertical="top"/>
    </xf>
    <xf numFmtId="0" fontId="9" fillId="0" borderId="1" xfId="0" applyFont="1" applyBorder="1" applyAlignment="1">
      <alignment horizontal="left" vertical="top" wrapText="1"/>
    </xf>
    <xf numFmtId="4" fontId="4" fillId="5" borderId="1" xfId="0" applyNumberFormat="1" applyFont="1" applyFill="1" applyBorder="1" applyAlignment="1" applyProtection="1">
      <alignment horizontal="left" vertical="top" wrapText="1"/>
    </xf>
    <xf numFmtId="0" fontId="7" fillId="3" borderId="1" xfId="2" applyFont="1" applyBorder="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PLATAFORMA%20ESTATAL%20MENSUAL\LTAIPSLPA84%20FXLV1%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irecciones"/>
      <sheetName val="hidden1"/>
      <sheetName val="hidden2"/>
      <sheetName val="hidden3"/>
      <sheetName val="hidden4"/>
    </sheetNames>
    <sheetDataSet>
      <sheetData sheetId="0"/>
      <sheetData sheetId="1">
        <row r="1">
          <cell r="A1" t="str">
            <v>Económico</v>
          </cell>
        </row>
      </sheetData>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apps.slp.gob.mx/po/ConsultaDocumentos.aspx" TargetMode="External"/><Relationship Id="rId13" Type="http://schemas.openxmlformats.org/officeDocument/2006/relationships/hyperlink" Target="mailto:hidraulicos.sedarh@gmail.com" TargetMode="External"/><Relationship Id="rId18" Type="http://schemas.openxmlformats.org/officeDocument/2006/relationships/hyperlink" Target="mailto:hidraulicos.sedarh@gmail.com" TargetMode="External"/><Relationship Id="rId3" Type="http://schemas.openxmlformats.org/officeDocument/2006/relationships/hyperlink" Target="http://www.transparenciasedarh.gob.mx/84/2022/XLVA/ANEXO_TECNICO_PSIA_2022.PDF" TargetMode="External"/><Relationship Id="rId7" Type="http://schemas.openxmlformats.org/officeDocument/2006/relationships/hyperlink" Target="http://apps.slp.gob.mx/po/ConsultaDocumentos.aspx" TargetMode="External"/><Relationship Id="rId12" Type="http://schemas.openxmlformats.org/officeDocument/2006/relationships/hyperlink" Target="http://www.transparenciasedarh.gob.mx/84/2022/20-B/PROCESO%20BORDOS%202022.pdf" TargetMode="External"/><Relationship Id="rId17" Type="http://schemas.openxmlformats.org/officeDocument/2006/relationships/hyperlink" Target="http://www.transparenciasedarh.gob.mx/84/2021/XLVA/MANUAL_DE_OPERACI&#211;N_RIEGO_SUPLEMENTARIO.pdf" TargetMode="External"/><Relationship Id="rId2" Type="http://schemas.openxmlformats.org/officeDocument/2006/relationships/hyperlink" Target="mailto:dirgenag.sedarh@gmail.com" TargetMode="External"/><Relationship Id="rId16" Type="http://schemas.openxmlformats.org/officeDocument/2006/relationships/hyperlink" Target="mailto:hidraulicos.sedarh@gmail.com" TargetMode="External"/><Relationship Id="rId1" Type="http://schemas.openxmlformats.org/officeDocument/2006/relationships/hyperlink" Target="http://www.transparenciasedarh.gob.mx/84/2022/XLVA/anexotecnicosanidadanimal.pdf" TargetMode="External"/><Relationship Id="rId6" Type="http://schemas.openxmlformats.org/officeDocument/2006/relationships/hyperlink" Target="mailto:dirinformatica.sedarh@gmail.com" TargetMode="External"/><Relationship Id="rId11" Type="http://schemas.openxmlformats.org/officeDocument/2006/relationships/hyperlink" Target="http://www.transparenciasedarh.gob.mx/84/2021/XLVA/MANUAL_DE_OPERACION_UNIDADES_DE_RIEGO_2020.pdf" TargetMode="External"/><Relationship Id="rId5" Type="http://schemas.openxmlformats.org/officeDocument/2006/relationships/hyperlink" Target="http://www.transparenciasedarh.gob.mx/84/2022/XLVA/SistemaEstatalAgropecuaria10-02-2022.pptx" TargetMode="External"/><Relationship Id="rId15" Type="http://schemas.openxmlformats.org/officeDocument/2006/relationships/hyperlink" Target="http://www.transparenciasedarh.gob.mx/84/2021/XLVA/MANUAL_DE_OPERACION_DISTRITOS_DE_RIEGO.pdf" TargetMode="External"/><Relationship Id="rId10" Type="http://schemas.openxmlformats.org/officeDocument/2006/relationships/hyperlink" Target="mailto:dirdesarrollorural.sedarh@gmail.com" TargetMode="External"/><Relationship Id="rId19" Type="http://schemas.openxmlformats.org/officeDocument/2006/relationships/printerSettings" Target="../printerSettings/printerSettings1.bin"/><Relationship Id="rId4" Type="http://schemas.openxmlformats.org/officeDocument/2006/relationships/hyperlink" Target="mailto:dirgenag.sedarh@gmail.com" TargetMode="External"/><Relationship Id="rId9" Type="http://schemas.openxmlformats.org/officeDocument/2006/relationships/hyperlink" Target="mailto:dirdesarrollorural.sedarh@gmail.com" TargetMode="External"/><Relationship Id="rId14" Type="http://schemas.openxmlformats.org/officeDocument/2006/relationships/hyperlink" Target="mailto:hidraulicos.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zoomScale="60" zoomScaleNormal="60" workbookViewId="0">
      <selection activeCell="A8" sqref="A8"/>
    </sheetView>
  </sheetViews>
  <sheetFormatPr baseColWidth="10" defaultColWidth="8.88671875" defaultRowHeight="14.4" x14ac:dyDescent="0.3"/>
  <cols>
    <col min="1" max="1" width="9.77734375" bestFit="1" customWidth="1"/>
    <col min="2" max="2" width="36.5546875" bestFit="1" customWidth="1"/>
    <col min="3" max="3" width="38.6640625" bestFit="1" customWidth="1"/>
    <col min="4" max="4" width="27.88671875" customWidth="1"/>
    <col min="5" max="5" width="28.21875" bestFit="1" customWidth="1"/>
    <col min="6" max="6" width="35.44140625" bestFit="1" customWidth="1"/>
    <col min="7" max="7" width="40.109375" bestFit="1" customWidth="1"/>
    <col min="8" max="8" width="29.6640625" bestFit="1" customWidth="1"/>
    <col min="9" max="9" width="61.6640625" bestFit="1" customWidth="1"/>
    <col min="10" max="10" width="38.6640625" customWidth="1"/>
    <col min="11" max="11" width="37.33203125" customWidth="1"/>
    <col min="12" max="12" width="10.88671875" bestFit="1" customWidth="1"/>
    <col min="13" max="13" width="68.77734375" customWidth="1"/>
    <col min="14" max="14" width="59.44140625" bestFit="1" customWidth="1"/>
    <col min="15" max="15" width="61.6640625" bestFit="1" customWidth="1"/>
    <col min="16" max="16" width="48.21875" customWidth="1"/>
    <col min="17" max="17" width="49" customWidth="1"/>
    <col min="18" max="18" width="60.44140625" customWidth="1"/>
    <col min="19" max="19" width="38.21875" bestFit="1" customWidth="1"/>
    <col min="20" max="20" width="21.77734375" bestFit="1" customWidth="1"/>
    <col min="21" max="21" width="24.21875" bestFit="1" customWidth="1"/>
    <col min="22" max="22" width="51" bestFit="1" customWidth="1"/>
    <col min="23" max="23" width="42.88671875" bestFit="1" customWidth="1"/>
    <col min="24" max="24" width="9.77734375" bestFit="1" customWidth="1"/>
    <col min="25" max="25" width="13.5546875" bestFit="1" customWidth="1"/>
    <col min="26" max="26" width="15.33203125" bestFit="1" customWidth="1"/>
    <col min="27" max="27" width="16.33203125" bestFit="1" customWidth="1"/>
    <col min="28" max="28" width="30.5546875" bestFit="1" customWidth="1"/>
    <col min="29" max="29" width="23.21875" bestFit="1" customWidth="1"/>
    <col min="30" max="30" width="17.33203125" bestFit="1" customWidth="1"/>
    <col min="31" max="31" width="14.77734375" bestFit="1" customWidth="1"/>
    <col min="32" max="32" width="24.33203125" bestFit="1" customWidth="1"/>
    <col min="33" max="33" width="28.109375" bestFit="1" customWidth="1"/>
    <col min="34" max="34" width="22.6640625" bestFit="1" customWidth="1"/>
    <col min="35" max="35" width="18.33203125" bestFit="1" customWidth="1"/>
    <col min="36" max="36" width="20.21875" bestFit="1" customWidth="1"/>
    <col min="37" max="37" width="17.44140625" bestFit="1" customWidth="1"/>
    <col min="38" max="38" width="30.5546875" bestFit="1" customWidth="1"/>
    <col min="39" max="39" width="26.6640625" bestFit="1" customWidth="1"/>
    <col min="40" max="40" width="37.5546875" bestFit="1" customWidth="1"/>
    <col min="41" max="41" width="12.44140625" bestFit="1" customWidth="1"/>
    <col min="42" max="42" width="18.33203125" bestFit="1" customWidth="1"/>
    <col min="43" max="43" width="22.88671875" bestFit="1" customWidth="1"/>
    <col min="44" max="44" width="73.21875" bestFit="1" customWidth="1"/>
    <col min="45" max="46" width="20.33203125" bestFit="1" customWidth="1"/>
    <col min="47" max="47" width="35.109375" customWidth="1"/>
  </cols>
  <sheetData>
    <row r="1" spans="1:47" hidden="1" x14ac:dyDescent="0.3">
      <c r="A1" t="s">
        <v>0</v>
      </c>
    </row>
    <row r="2" spans="1:47" x14ac:dyDescent="0.3">
      <c r="A2" s="26" t="s">
        <v>1</v>
      </c>
      <c r="B2" s="27"/>
      <c r="C2" s="27"/>
      <c r="D2" s="26" t="s">
        <v>2</v>
      </c>
      <c r="E2" s="27"/>
      <c r="F2" s="27"/>
      <c r="G2" s="26" t="s">
        <v>3</v>
      </c>
      <c r="H2" s="27"/>
      <c r="I2" s="27"/>
    </row>
    <row r="3" spans="1:47" x14ac:dyDescent="0.3">
      <c r="A3" s="28" t="s">
        <v>4</v>
      </c>
      <c r="B3" s="27"/>
      <c r="C3" s="27"/>
      <c r="D3" s="28" t="s">
        <v>5</v>
      </c>
      <c r="E3" s="27"/>
      <c r="F3" s="27"/>
      <c r="G3" s="28" t="s">
        <v>6</v>
      </c>
      <c r="H3" s="27"/>
      <c r="I3" s="2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7.4" customHeight="1" x14ac:dyDescent="0.3">
      <c r="A8" s="2">
        <v>2022</v>
      </c>
      <c r="B8" s="3">
        <v>44682</v>
      </c>
      <c r="C8" s="3">
        <v>44712</v>
      </c>
      <c r="D8" s="4" t="s">
        <v>209</v>
      </c>
      <c r="E8" s="5" t="s">
        <v>210</v>
      </c>
      <c r="F8" s="6" t="s">
        <v>211</v>
      </c>
      <c r="G8" s="7">
        <v>19398670</v>
      </c>
      <c r="H8" s="4" t="s">
        <v>212</v>
      </c>
      <c r="I8" s="4" t="s">
        <v>213</v>
      </c>
      <c r="J8" s="4" t="s">
        <v>214</v>
      </c>
      <c r="K8" s="4" t="s">
        <v>215</v>
      </c>
      <c r="L8" s="4">
        <v>0</v>
      </c>
      <c r="M8" s="4" t="s">
        <v>216</v>
      </c>
      <c r="N8" s="8">
        <v>44652</v>
      </c>
      <c r="O8" s="8">
        <v>44926</v>
      </c>
      <c r="P8" s="4" t="s">
        <v>217</v>
      </c>
      <c r="Q8" s="4" t="s">
        <v>214</v>
      </c>
      <c r="R8" s="4" t="s">
        <v>218</v>
      </c>
      <c r="S8" s="13" t="s">
        <v>219</v>
      </c>
      <c r="T8" s="2" t="s">
        <v>110</v>
      </c>
      <c r="U8" s="7">
        <v>19398670</v>
      </c>
      <c r="V8" s="4" t="s">
        <v>220</v>
      </c>
      <c r="W8" s="4" t="s">
        <v>221</v>
      </c>
      <c r="X8" s="4" t="s">
        <v>222</v>
      </c>
      <c r="Y8" s="4" t="s">
        <v>223</v>
      </c>
      <c r="Z8" s="4" t="s">
        <v>224</v>
      </c>
      <c r="AA8" s="9" t="s">
        <v>225</v>
      </c>
      <c r="AB8" s="4" t="s">
        <v>226</v>
      </c>
      <c r="AC8" s="2" t="s">
        <v>113</v>
      </c>
      <c r="AD8" s="2" t="s">
        <v>227</v>
      </c>
      <c r="AE8" s="2">
        <v>0</v>
      </c>
      <c r="AF8" s="2">
        <v>0</v>
      </c>
      <c r="AG8" s="2" t="s">
        <v>151</v>
      </c>
      <c r="AH8" s="2" t="s">
        <v>228</v>
      </c>
      <c r="AI8" s="2">
        <v>1</v>
      </c>
      <c r="AJ8" s="2" t="s">
        <v>229</v>
      </c>
      <c r="AK8" s="2">
        <v>35</v>
      </c>
      <c r="AL8" s="2" t="s">
        <v>229</v>
      </c>
      <c r="AM8" s="2">
        <v>24</v>
      </c>
      <c r="AN8" s="2" t="s">
        <v>184</v>
      </c>
      <c r="AO8" s="2">
        <v>78430</v>
      </c>
      <c r="AP8" s="2" t="s">
        <v>230</v>
      </c>
      <c r="AQ8" s="2" t="s">
        <v>231</v>
      </c>
      <c r="AR8" s="2" t="s">
        <v>226</v>
      </c>
      <c r="AS8" s="3">
        <v>44720</v>
      </c>
      <c r="AT8" s="3">
        <v>44720</v>
      </c>
      <c r="AU8" s="2" t="s">
        <v>232</v>
      </c>
    </row>
    <row r="9" spans="1:47" ht="105" x14ac:dyDescent="0.3">
      <c r="A9" s="2">
        <v>2022</v>
      </c>
      <c r="B9" s="3">
        <v>44682</v>
      </c>
      <c r="C9" s="3">
        <v>44712</v>
      </c>
      <c r="D9" s="2" t="s">
        <v>209</v>
      </c>
      <c r="E9" s="10" t="s">
        <v>233</v>
      </c>
      <c r="F9" s="2" t="s">
        <v>234</v>
      </c>
      <c r="G9" s="11">
        <v>43628658</v>
      </c>
      <c r="H9" s="2" t="s">
        <v>212</v>
      </c>
      <c r="I9" s="2" t="s">
        <v>235</v>
      </c>
      <c r="J9" s="2" t="s">
        <v>236</v>
      </c>
      <c r="K9" s="2" t="s">
        <v>237</v>
      </c>
      <c r="L9" s="2">
        <v>0</v>
      </c>
      <c r="M9" s="12" t="s">
        <v>238</v>
      </c>
      <c r="N9" s="3">
        <v>44562</v>
      </c>
      <c r="O9" s="3">
        <v>44926</v>
      </c>
      <c r="P9" s="2" t="s">
        <v>239</v>
      </c>
      <c r="Q9" s="2" t="s">
        <v>240</v>
      </c>
      <c r="R9" s="2" t="s">
        <v>241</v>
      </c>
      <c r="S9" s="13" t="s">
        <v>242</v>
      </c>
      <c r="T9" s="2" t="s">
        <v>110</v>
      </c>
      <c r="U9" s="14">
        <v>0</v>
      </c>
      <c r="V9" s="2" t="s">
        <v>220</v>
      </c>
      <c r="W9" s="2" t="s">
        <v>221</v>
      </c>
      <c r="X9" s="2" t="s">
        <v>222</v>
      </c>
      <c r="Y9" s="2" t="s">
        <v>223</v>
      </c>
      <c r="Z9" s="2" t="s">
        <v>224</v>
      </c>
      <c r="AA9" s="9" t="s">
        <v>225</v>
      </c>
      <c r="AB9" s="2" t="s">
        <v>226</v>
      </c>
      <c r="AC9" s="2" t="s">
        <v>113</v>
      </c>
      <c r="AD9" s="2" t="s">
        <v>227</v>
      </c>
      <c r="AE9" s="2">
        <v>0</v>
      </c>
      <c r="AF9" s="2">
        <v>0</v>
      </c>
      <c r="AG9" s="2" t="s">
        <v>151</v>
      </c>
      <c r="AH9" s="2" t="s">
        <v>228</v>
      </c>
      <c r="AI9" s="2">
        <v>1</v>
      </c>
      <c r="AJ9" s="2" t="s">
        <v>229</v>
      </c>
      <c r="AK9" s="2">
        <v>35</v>
      </c>
      <c r="AL9" s="2" t="s">
        <v>229</v>
      </c>
      <c r="AM9" s="2">
        <v>24</v>
      </c>
      <c r="AN9" s="2" t="s">
        <v>184</v>
      </c>
      <c r="AO9" s="2">
        <v>78430</v>
      </c>
      <c r="AP9" s="2" t="s">
        <v>230</v>
      </c>
      <c r="AQ9" s="2" t="s">
        <v>231</v>
      </c>
      <c r="AR9" s="2" t="s">
        <v>226</v>
      </c>
      <c r="AS9" s="3">
        <v>44720</v>
      </c>
      <c r="AT9" s="3">
        <v>44720</v>
      </c>
      <c r="AU9" s="2" t="s">
        <v>332</v>
      </c>
    </row>
    <row r="10" spans="1:47" ht="165" x14ac:dyDescent="0.3">
      <c r="A10" s="2">
        <v>2022</v>
      </c>
      <c r="B10" s="3">
        <v>44682</v>
      </c>
      <c r="C10" s="3">
        <v>44712</v>
      </c>
      <c r="D10" s="15" t="s">
        <v>243</v>
      </c>
      <c r="E10" s="15">
        <v>0</v>
      </c>
      <c r="F10" s="15" t="s">
        <v>243</v>
      </c>
      <c r="G10" s="15">
        <v>0</v>
      </c>
      <c r="H10" s="2" t="s">
        <v>244</v>
      </c>
      <c r="I10" s="2" t="s">
        <v>245</v>
      </c>
      <c r="J10" s="2" t="s">
        <v>244</v>
      </c>
      <c r="K10" s="2" t="s">
        <v>244</v>
      </c>
      <c r="L10" s="2">
        <v>0</v>
      </c>
      <c r="M10" s="2" t="s">
        <v>246</v>
      </c>
      <c r="N10" s="3">
        <v>44562</v>
      </c>
      <c r="O10" s="3">
        <v>44926</v>
      </c>
      <c r="P10" s="2" t="s">
        <v>247</v>
      </c>
      <c r="Q10" s="2" t="s">
        <v>248</v>
      </c>
      <c r="R10" s="2" t="s">
        <v>249</v>
      </c>
      <c r="S10" s="13" t="s">
        <v>250</v>
      </c>
      <c r="T10" s="2" t="s">
        <v>112</v>
      </c>
      <c r="U10" s="2">
        <v>0</v>
      </c>
      <c r="V10" s="2" t="s">
        <v>251</v>
      </c>
      <c r="W10" s="2" t="s">
        <v>252</v>
      </c>
      <c r="X10" s="2" t="s">
        <v>253</v>
      </c>
      <c r="Y10" s="2" t="s">
        <v>254</v>
      </c>
      <c r="Z10" s="2" t="s">
        <v>255</v>
      </c>
      <c r="AA10" s="13" t="s">
        <v>256</v>
      </c>
      <c r="AB10" s="2" t="s">
        <v>252</v>
      </c>
      <c r="AC10" s="2" t="s">
        <v>113</v>
      </c>
      <c r="AD10" s="2" t="s">
        <v>227</v>
      </c>
      <c r="AE10" s="2">
        <v>0</v>
      </c>
      <c r="AF10" s="2">
        <v>0</v>
      </c>
      <c r="AG10" s="2" t="s">
        <v>151</v>
      </c>
      <c r="AH10" s="2" t="s">
        <v>228</v>
      </c>
      <c r="AI10" s="2">
        <v>1</v>
      </c>
      <c r="AJ10" s="2" t="s">
        <v>229</v>
      </c>
      <c r="AK10" s="2">
        <v>35</v>
      </c>
      <c r="AL10" s="2" t="s">
        <v>229</v>
      </c>
      <c r="AM10" s="2">
        <v>24</v>
      </c>
      <c r="AN10" s="2" t="s">
        <v>184</v>
      </c>
      <c r="AO10" s="2">
        <v>78430</v>
      </c>
      <c r="AP10" s="2" t="s">
        <v>330</v>
      </c>
      <c r="AQ10" s="2" t="s">
        <v>231</v>
      </c>
      <c r="AR10" s="2" t="s">
        <v>252</v>
      </c>
      <c r="AS10" s="3">
        <v>44720</v>
      </c>
      <c r="AT10" s="3">
        <v>44720</v>
      </c>
      <c r="AU10" s="16" t="s">
        <v>257</v>
      </c>
    </row>
    <row r="11" spans="1:47" ht="225" x14ac:dyDescent="0.3">
      <c r="A11" s="17">
        <v>2022</v>
      </c>
      <c r="B11" s="3">
        <v>44682</v>
      </c>
      <c r="C11" s="3">
        <v>44712</v>
      </c>
      <c r="D11" s="18" t="s">
        <v>258</v>
      </c>
      <c r="E11" s="17" t="s">
        <v>259</v>
      </c>
      <c r="F11" s="17" t="s">
        <v>260</v>
      </c>
      <c r="G11" s="19">
        <v>500000</v>
      </c>
      <c r="H11" s="18" t="s">
        <v>244</v>
      </c>
      <c r="I11" s="18" t="s">
        <v>261</v>
      </c>
      <c r="J11" s="12" t="s">
        <v>333</v>
      </c>
      <c r="K11" s="12" t="s">
        <v>262</v>
      </c>
      <c r="L11" s="12" t="s">
        <v>334</v>
      </c>
      <c r="M11" s="12" t="s">
        <v>263</v>
      </c>
      <c r="N11" s="20">
        <v>44696</v>
      </c>
      <c r="O11" s="20">
        <v>44926</v>
      </c>
      <c r="P11" s="12" t="s">
        <v>264</v>
      </c>
      <c r="Q11" s="12" t="s">
        <v>265</v>
      </c>
      <c r="R11" s="12" t="s">
        <v>266</v>
      </c>
      <c r="S11" s="21" t="s">
        <v>267</v>
      </c>
      <c r="T11" s="17" t="s">
        <v>261</v>
      </c>
      <c r="U11" s="17" t="s">
        <v>261</v>
      </c>
      <c r="V11" s="17" t="s">
        <v>261</v>
      </c>
      <c r="W11" s="12" t="s">
        <v>275</v>
      </c>
      <c r="X11" s="12" t="s">
        <v>276</v>
      </c>
      <c r="Y11" s="12" t="s">
        <v>277</v>
      </c>
      <c r="Z11" s="12" t="s">
        <v>278</v>
      </c>
      <c r="AA11" s="9" t="s">
        <v>279</v>
      </c>
      <c r="AB11" s="12" t="s">
        <v>280</v>
      </c>
      <c r="AC11" s="22" t="s">
        <v>113</v>
      </c>
      <c r="AD11" s="2" t="s">
        <v>227</v>
      </c>
      <c r="AE11" s="2">
        <v>0</v>
      </c>
      <c r="AF11" s="2">
        <v>0</v>
      </c>
      <c r="AG11" s="22" t="s">
        <v>151</v>
      </c>
      <c r="AH11" s="2" t="s">
        <v>228</v>
      </c>
      <c r="AI11" s="22">
        <v>1</v>
      </c>
      <c r="AJ11" s="17" t="s">
        <v>229</v>
      </c>
      <c r="AK11" s="17">
        <v>35</v>
      </c>
      <c r="AL11" s="17" t="s">
        <v>229</v>
      </c>
      <c r="AM11" s="17">
        <v>24</v>
      </c>
      <c r="AN11" s="12" t="s">
        <v>184</v>
      </c>
      <c r="AO11" s="2">
        <v>78430</v>
      </c>
      <c r="AP11" s="17" t="s">
        <v>331</v>
      </c>
      <c r="AQ11" s="2" t="s">
        <v>231</v>
      </c>
      <c r="AR11" s="17" t="s">
        <v>281</v>
      </c>
      <c r="AS11" s="3">
        <v>44720</v>
      </c>
      <c r="AT11" s="3">
        <v>44720</v>
      </c>
      <c r="AU11" s="23" t="s">
        <v>282</v>
      </c>
    </row>
    <row r="12" spans="1:47" ht="225" x14ac:dyDescent="0.3">
      <c r="A12" s="17">
        <v>2022</v>
      </c>
      <c r="B12" s="3">
        <v>44682</v>
      </c>
      <c r="C12" s="3">
        <v>44712</v>
      </c>
      <c r="D12" s="18" t="s">
        <v>268</v>
      </c>
      <c r="E12" s="17" t="s">
        <v>269</v>
      </c>
      <c r="F12" s="17" t="s">
        <v>270</v>
      </c>
      <c r="G12" s="24">
        <v>4115000</v>
      </c>
      <c r="H12" s="18" t="s">
        <v>244</v>
      </c>
      <c r="I12" s="18" t="s">
        <v>261</v>
      </c>
      <c r="J12" s="12" t="s">
        <v>333</v>
      </c>
      <c r="K12" s="12" t="s">
        <v>271</v>
      </c>
      <c r="L12" s="12" t="s">
        <v>334</v>
      </c>
      <c r="M12" s="12" t="s">
        <v>272</v>
      </c>
      <c r="N12" s="20">
        <v>44696</v>
      </c>
      <c r="O12" s="20">
        <v>44926</v>
      </c>
      <c r="P12" s="12" t="s">
        <v>273</v>
      </c>
      <c r="Q12" s="12" t="s">
        <v>274</v>
      </c>
      <c r="R12" s="12" t="s">
        <v>266</v>
      </c>
      <c r="S12" s="21" t="s">
        <v>267</v>
      </c>
      <c r="T12" s="17" t="s">
        <v>261</v>
      </c>
      <c r="U12" s="17" t="s">
        <v>261</v>
      </c>
      <c r="V12" s="17" t="s">
        <v>261</v>
      </c>
      <c r="W12" s="12" t="s">
        <v>275</v>
      </c>
      <c r="X12" s="12" t="s">
        <v>276</v>
      </c>
      <c r="Y12" s="12" t="s">
        <v>277</v>
      </c>
      <c r="Z12" s="12" t="s">
        <v>278</v>
      </c>
      <c r="AA12" s="9" t="s">
        <v>279</v>
      </c>
      <c r="AB12" s="12" t="s">
        <v>280</v>
      </c>
      <c r="AC12" s="22" t="s">
        <v>113</v>
      </c>
      <c r="AD12" s="2" t="s">
        <v>227</v>
      </c>
      <c r="AE12" s="2">
        <v>0</v>
      </c>
      <c r="AF12" s="2">
        <v>0</v>
      </c>
      <c r="AG12" s="22" t="s">
        <v>151</v>
      </c>
      <c r="AH12" s="2" t="s">
        <v>228</v>
      </c>
      <c r="AI12" s="22">
        <v>1</v>
      </c>
      <c r="AJ12" s="17" t="s">
        <v>229</v>
      </c>
      <c r="AK12" s="17">
        <v>35</v>
      </c>
      <c r="AL12" s="17" t="s">
        <v>229</v>
      </c>
      <c r="AM12" s="17">
        <v>24</v>
      </c>
      <c r="AN12" s="12" t="s">
        <v>184</v>
      </c>
      <c r="AO12" s="2">
        <v>78430</v>
      </c>
      <c r="AP12" s="17" t="s">
        <v>331</v>
      </c>
      <c r="AQ12" s="2" t="s">
        <v>231</v>
      </c>
      <c r="AR12" s="17" t="s">
        <v>281</v>
      </c>
      <c r="AS12" s="3">
        <v>44720</v>
      </c>
      <c r="AT12" s="3">
        <v>44720</v>
      </c>
      <c r="AU12" s="23" t="s">
        <v>282</v>
      </c>
    </row>
    <row r="13" spans="1:47" ht="409.6" x14ac:dyDescent="0.3">
      <c r="A13" s="2">
        <v>2022</v>
      </c>
      <c r="B13" s="3">
        <v>44682</v>
      </c>
      <c r="C13" s="3">
        <v>44712</v>
      </c>
      <c r="D13" s="2" t="s">
        <v>335</v>
      </c>
      <c r="E13" s="2">
        <v>0</v>
      </c>
      <c r="F13" s="2" t="s">
        <v>283</v>
      </c>
      <c r="G13" s="2">
        <v>0</v>
      </c>
      <c r="H13" s="2" t="s">
        <v>336</v>
      </c>
      <c r="I13" s="2" t="s">
        <v>284</v>
      </c>
      <c r="J13" s="2" t="s">
        <v>337</v>
      </c>
      <c r="K13" s="2" t="s">
        <v>285</v>
      </c>
      <c r="L13" s="2" t="s">
        <v>286</v>
      </c>
      <c r="M13" s="2" t="s">
        <v>287</v>
      </c>
      <c r="N13" s="3">
        <v>44562</v>
      </c>
      <c r="O13" s="3">
        <v>44926</v>
      </c>
      <c r="P13" s="2" t="s">
        <v>288</v>
      </c>
      <c r="Q13" s="2" t="s">
        <v>289</v>
      </c>
      <c r="R13" s="2" t="s">
        <v>290</v>
      </c>
      <c r="S13" s="25" t="s">
        <v>291</v>
      </c>
      <c r="T13" s="22" t="s">
        <v>111</v>
      </c>
      <c r="U13" s="2">
        <v>0</v>
      </c>
      <c r="V13" s="2" t="s">
        <v>321</v>
      </c>
      <c r="W13" s="2" t="s">
        <v>338</v>
      </c>
      <c r="X13" s="2" t="s">
        <v>322</v>
      </c>
      <c r="Y13" s="2" t="s">
        <v>323</v>
      </c>
      <c r="Z13" s="2" t="s">
        <v>254</v>
      </c>
      <c r="AA13" s="25" t="s">
        <v>324</v>
      </c>
      <c r="AB13" s="2" t="s">
        <v>339</v>
      </c>
      <c r="AC13" s="22" t="s">
        <v>113</v>
      </c>
      <c r="AD13" s="2" t="s">
        <v>227</v>
      </c>
      <c r="AE13" s="2">
        <v>0</v>
      </c>
      <c r="AF13" s="2">
        <v>0</v>
      </c>
      <c r="AG13" s="22" t="s">
        <v>151</v>
      </c>
      <c r="AH13" s="2" t="s">
        <v>228</v>
      </c>
      <c r="AI13" s="2">
        <v>1</v>
      </c>
      <c r="AJ13" s="2" t="s">
        <v>229</v>
      </c>
      <c r="AK13" s="2">
        <v>35</v>
      </c>
      <c r="AL13" s="2" t="s">
        <v>229</v>
      </c>
      <c r="AM13" s="2">
        <v>24</v>
      </c>
      <c r="AN13" s="22" t="s">
        <v>184</v>
      </c>
      <c r="AO13" s="2">
        <v>78430</v>
      </c>
      <c r="AP13" s="2" t="s">
        <v>340</v>
      </c>
      <c r="AQ13" s="2" t="s">
        <v>231</v>
      </c>
      <c r="AR13" s="2" t="s">
        <v>341</v>
      </c>
      <c r="AS13" s="3">
        <v>44720</v>
      </c>
      <c r="AT13" s="3">
        <v>44720</v>
      </c>
      <c r="AU13" s="2" t="s">
        <v>232</v>
      </c>
    </row>
    <row r="14" spans="1:47" ht="409.6" x14ac:dyDescent="0.3">
      <c r="A14" s="2">
        <v>2022</v>
      </c>
      <c r="B14" s="3">
        <v>44682</v>
      </c>
      <c r="C14" s="3">
        <v>44712</v>
      </c>
      <c r="D14" s="2" t="s">
        <v>292</v>
      </c>
      <c r="E14" s="2">
        <v>0</v>
      </c>
      <c r="F14" s="2" t="s">
        <v>293</v>
      </c>
      <c r="G14" s="2">
        <v>0</v>
      </c>
      <c r="H14" s="2" t="s">
        <v>294</v>
      </c>
      <c r="I14" s="2" t="s">
        <v>295</v>
      </c>
      <c r="J14" s="2" t="s">
        <v>296</v>
      </c>
      <c r="K14" s="2" t="s">
        <v>297</v>
      </c>
      <c r="L14" s="2" t="s">
        <v>342</v>
      </c>
      <c r="M14" s="2" t="s">
        <v>298</v>
      </c>
      <c r="N14" s="3">
        <v>44652</v>
      </c>
      <c r="O14" s="3">
        <v>44926</v>
      </c>
      <c r="P14" s="2" t="s">
        <v>299</v>
      </c>
      <c r="Q14" s="2" t="s">
        <v>300</v>
      </c>
      <c r="R14" s="2" t="s">
        <v>301</v>
      </c>
      <c r="S14" s="25" t="s">
        <v>302</v>
      </c>
      <c r="T14" s="22" t="s">
        <v>110</v>
      </c>
      <c r="U14" s="2">
        <v>0</v>
      </c>
      <c r="V14" s="2" t="s">
        <v>325</v>
      </c>
      <c r="W14" s="2" t="s">
        <v>326</v>
      </c>
      <c r="X14" s="2" t="s">
        <v>322</v>
      </c>
      <c r="Y14" s="2" t="s">
        <v>323</v>
      </c>
      <c r="Z14" s="2" t="s">
        <v>254</v>
      </c>
      <c r="AA14" s="25" t="s">
        <v>324</v>
      </c>
      <c r="AB14" s="2" t="s">
        <v>343</v>
      </c>
      <c r="AC14" s="22" t="s">
        <v>113</v>
      </c>
      <c r="AD14" s="2" t="s">
        <v>227</v>
      </c>
      <c r="AE14" s="2">
        <v>0</v>
      </c>
      <c r="AF14" s="2">
        <v>0</v>
      </c>
      <c r="AG14" s="22" t="s">
        <v>151</v>
      </c>
      <c r="AH14" s="2" t="s">
        <v>228</v>
      </c>
      <c r="AI14" s="2">
        <v>1</v>
      </c>
      <c r="AJ14" s="2" t="s">
        <v>229</v>
      </c>
      <c r="AK14" s="2">
        <v>35</v>
      </c>
      <c r="AL14" s="2" t="s">
        <v>229</v>
      </c>
      <c r="AM14" s="2">
        <v>24</v>
      </c>
      <c r="AN14" s="22" t="s">
        <v>184</v>
      </c>
      <c r="AO14" s="2">
        <v>78430</v>
      </c>
      <c r="AP14" s="2" t="s">
        <v>340</v>
      </c>
      <c r="AQ14" s="2" t="s">
        <v>231</v>
      </c>
      <c r="AR14" s="2" t="s">
        <v>327</v>
      </c>
      <c r="AS14" s="3">
        <v>44720</v>
      </c>
      <c r="AT14" s="3">
        <v>44720</v>
      </c>
      <c r="AU14" s="2" t="s">
        <v>232</v>
      </c>
    </row>
    <row r="15" spans="1:47" ht="409.6" x14ac:dyDescent="0.3">
      <c r="A15" s="2">
        <v>2022</v>
      </c>
      <c r="B15" s="3">
        <v>44682</v>
      </c>
      <c r="C15" s="3">
        <v>44712</v>
      </c>
      <c r="D15" s="2" t="s">
        <v>303</v>
      </c>
      <c r="E15" s="2">
        <v>0</v>
      </c>
      <c r="F15" s="2" t="s">
        <v>293</v>
      </c>
      <c r="G15" s="2">
        <v>0</v>
      </c>
      <c r="H15" s="2" t="s">
        <v>294</v>
      </c>
      <c r="I15" s="2" t="s">
        <v>295</v>
      </c>
      <c r="J15" s="2" t="s">
        <v>304</v>
      </c>
      <c r="K15" s="2" t="s">
        <v>305</v>
      </c>
      <c r="L15" s="2" t="s">
        <v>306</v>
      </c>
      <c r="M15" s="2" t="s">
        <v>307</v>
      </c>
      <c r="N15" s="3">
        <v>44652</v>
      </c>
      <c r="O15" s="3">
        <v>44926</v>
      </c>
      <c r="P15" s="2" t="s">
        <v>308</v>
      </c>
      <c r="Q15" s="2" t="s">
        <v>309</v>
      </c>
      <c r="R15" s="2" t="s">
        <v>310</v>
      </c>
      <c r="S15" s="25" t="s">
        <v>311</v>
      </c>
      <c r="T15" s="22" t="s">
        <v>110</v>
      </c>
      <c r="U15" s="2">
        <v>0</v>
      </c>
      <c r="V15" s="2" t="s">
        <v>328</v>
      </c>
      <c r="W15" s="2" t="s">
        <v>326</v>
      </c>
      <c r="X15" s="2" t="s">
        <v>322</v>
      </c>
      <c r="Y15" s="2" t="s">
        <v>323</v>
      </c>
      <c r="Z15" s="2" t="s">
        <v>254</v>
      </c>
      <c r="AA15" s="25" t="s">
        <v>324</v>
      </c>
      <c r="AB15" s="2" t="s">
        <v>343</v>
      </c>
      <c r="AC15" s="22" t="s">
        <v>113</v>
      </c>
      <c r="AD15" s="2" t="s">
        <v>227</v>
      </c>
      <c r="AE15" s="2">
        <v>0</v>
      </c>
      <c r="AF15" s="2">
        <v>0</v>
      </c>
      <c r="AG15" s="22" t="s">
        <v>151</v>
      </c>
      <c r="AH15" s="2" t="s">
        <v>228</v>
      </c>
      <c r="AI15" s="2">
        <v>1</v>
      </c>
      <c r="AJ15" s="2" t="s">
        <v>229</v>
      </c>
      <c r="AK15" s="2">
        <v>35</v>
      </c>
      <c r="AL15" s="2" t="s">
        <v>229</v>
      </c>
      <c r="AM15" s="2">
        <v>24</v>
      </c>
      <c r="AN15" s="22" t="s">
        <v>184</v>
      </c>
      <c r="AO15" s="2">
        <v>78430</v>
      </c>
      <c r="AP15" s="2" t="s">
        <v>340</v>
      </c>
      <c r="AQ15" s="2" t="s">
        <v>231</v>
      </c>
      <c r="AR15" s="2" t="s">
        <v>327</v>
      </c>
      <c r="AS15" s="3">
        <v>44720</v>
      </c>
      <c r="AT15" s="3">
        <v>44720</v>
      </c>
      <c r="AU15" s="2" t="s">
        <v>232</v>
      </c>
    </row>
    <row r="16" spans="1:47" ht="409.6" x14ac:dyDescent="0.3">
      <c r="A16" s="2">
        <v>2022</v>
      </c>
      <c r="B16" s="3">
        <v>44682</v>
      </c>
      <c r="C16" s="3">
        <v>44712</v>
      </c>
      <c r="D16" s="2" t="s">
        <v>312</v>
      </c>
      <c r="E16" s="2">
        <v>0</v>
      </c>
      <c r="F16" s="2" t="s">
        <v>293</v>
      </c>
      <c r="G16" s="2">
        <v>0</v>
      </c>
      <c r="H16" s="2" t="s">
        <v>313</v>
      </c>
      <c r="I16" s="2" t="s">
        <v>295</v>
      </c>
      <c r="J16" s="2" t="s">
        <v>314</v>
      </c>
      <c r="K16" s="2" t="s">
        <v>315</v>
      </c>
      <c r="L16" s="2" t="s">
        <v>344</v>
      </c>
      <c r="M16" s="2" t="s">
        <v>316</v>
      </c>
      <c r="N16" s="3">
        <v>44652</v>
      </c>
      <c r="O16" s="3">
        <v>44926</v>
      </c>
      <c r="P16" s="2" t="s">
        <v>317</v>
      </c>
      <c r="Q16" s="2" t="s">
        <v>318</v>
      </c>
      <c r="R16" s="2" t="s">
        <v>319</v>
      </c>
      <c r="S16" s="25" t="s">
        <v>320</v>
      </c>
      <c r="T16" s="22" t="s">
        <v>110</v>
      </c>
      <c r="U16" s="2">
        <v>0</v>
      </c>
      <c r="V16" s="2" t="s">
        <v>329</v>
      </c>
      <c r="W16" s="2" t="s">
        <v>326</v>
      </c>
      <c r="X16" s="2" t="s">
        <v>322</v>
      </c>
      <c r="Y16" s="2" t="s">
        <v>323</v>
      </c>
      <c r="Z16" s="2" t="s">
        <v>254</v>
      </c>
      <c r="AA16" s="25" t="s">
        <v>324</v>
      </c>
      <c r="AB16" s="2" t="s">
        <v>343</v>
      </c>
      <c r="AC16" s="22" t="s">
        <v>113</v>
      </c>
      <c r="AD16" s="2" t="s">
        <v>227</v>
      </c>
      <c r="AE16" s="2">
        <v>0</v>
      </c>
      <c r="AF16" s="2">
        <v>0</v>
      </c>
      <c r="AG16" s="22" t="s">
        <v>151</v>
      </c>
      <c r="AH16" s="2" t="s">
        <v>228</v>
      </c>
      <c r="AI16" s="2">
        <v>1</v>
      </c>
      <c r="AJ16" s="2" t="s">
        <v>229</v>
      </c>
      <c r="AK16" s="2">
        <v>35</v>
      </c>
      <c r="AL16" s="2" t="s">
        <v>229</v>
      </c>
      <c r="AM16" s="2">
        <v>24</v>
      </c>
      <c r="AN16" s="22" t="s">
        <v>184</v>
      </c>
      <c r="AO16" s="2">
        <v>78430</v>
      </c>
      <c r="AP16" s="2" t="s">
        <v>340</v>
      </c>
      <c r="AQ16" s="2" t="s">
        <v>231</v>
      </c>
      <c r="AR16" s="2" t="s">
        <v>327</v>
      </c>
      <c r="AS16" s="3">
        <v>44720</v>
      </c>
      <c r="AT16" s="3">
        <v>44720</v>
      </c>
      <c r="AU16" s="2" t="s">
        <v>232</v>
      </c>
    </row>
  </sheetData>
  <mergeCells count="7">
    <mergeCell ref="A6:AU6"/>
    <mergeCell ref="A2:C2"/>
    <mergeCell ref="D2:F2"/>
    <mergeCell ref="G2:I2"/>
    <mergeCell ref="A3:C3"/>
    <mergeCell ref="D3:F3"/>
    <mergeCell ref="G3:I3"/>
  </mergeCells>
  <dataValidations count="5">
    <dataValidation type="list" allowBlank="1" showErrorMessage="1" sqref="T8:T10 T13: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10 AN13:AN201">
      <formula1>Hidden_439</formula1>
    </dataValidation>
    <dataValidation type="list" allowBlank="1" showInputMessage="1" showErrorMessage="1" sqref="AN11:AN12">
      <formula1>hidden4</formula1>
    </dataValidation>
  </dataValidations>
  <hyperlinks>
    <hyperlink ref="S8" r:id="rId1"/>
    <hyperlink ref="AA8" r:id="rId2"/>
    <hyperlink ref="S9" r:id="rId3"/>
    <hyperlink ref="AA9" r:id="rId4"/>
    <hyperlink ref="S10" r:id="rId5"/>
    <hyperlink ref="AA10" r:id="rId6"/>
    <hyperlink ref="S11" r:id="rId7"/>
    <hyperlink ref="S12" r:id="rId8"/>
    <hyperlink ref="AA11" r:id="rId9"/>
    <hyperlink ref="AA12" r:id="rId10"/>
    <hyperlink ref="S14" r:id="rId11"/>
    <hyperlink ref="S13" r:id="rId12"/>
    <hyperlink ref="AA13" r:id="rId13"/>
    <hyperlink ref="AA14" r:id="rId14"/>
    <hyperlink ref="S15" r:id="rId15"/>
    <hyperlink ref="AA15" r:id="rId16"/>
    <hyperlink ref="S16" r:id="rId17"/>
    <hyperlink ref="AA16"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DirGanaderia</cp:lastModifiedBy>
  <dcterms:created xsi:type="dcterms:W3CDTF">2018-06-16T16:23:10Z</dcterms:created>
  <dcterms:modified xsi:type="dcterms:W3CDTF">2022-06-08T19:08:00Z</dcterms:modified>
</cp:coreProperties>
</file>