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userNames1.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Headers.xml" ContentType="application/vnd.openxmlformats-officedocument.spreadsheetml.revisionHeaders+xml"/>
  <Override PartName="/xl/revisions/revisionLog19.xml" ContentType="application/vnd.openxmlformats-officedocument.spreadsheetml.revisionLog+xml"/>
  <Override PartName="/xl/revisions/revisionLog14.xml" ContentType="application/vnd.openxmlformats-officedocument.spreadsheetml.revisionLog+xml"/>
  <Override PartName="/xl/revisions/revisionLog1.xml" ContentType="application/vnd.openxmlformats-officedocument.spreadsheetml.revisionLog+xml"/>
  <Override PartName="/xl/revisions/revisionLog21.xml" ContentType="application/vnd.openxmlformats-officedocument.spreadsheetml.revisionLog+xml"/>
  <Override PartName="/xl/revisions/revisionLog18.xml" ContentType="application/vnd.openxmlformats-officedocument.spreadsheetml.revisionLog+xml"/>
  <Override PartName="/xl/revisions/revisionLog5.xml" ContentType="application/vnd.openxmlformats-officedocument.spreadsheetml.revisionLog+xml"/>
  <Override PartName="/xl/revisions/revisionLog17.xml" ContentType="application/vnd.openxmlformats-officedocument.spreadsheetml.revisionLog+xml"/>
  <Override PartName="/xl/revisions/revisionLog4.xml" ContentType="application/vnd.openxmlformats-officedocument.spreadsheetml.revisionLog+xml"/>
  <Override PartName="/xl/revisions/revisionLog16.xml" ContentType="application/vnd.openxmlformats-officedocument.spreadsheetml.revisionLog+xml"/>
  <Override PartName="/xl/revisions/revisionLog3.xml" ContentType="application/vnd.openxmlformats-officedocument.spreadsheetml.revisionLog+xml"/>
  <Override PartName="/xl/revisions/revisionLog20.xml" ContentType="application/vnd.openxmlformats-officedocument.spreadsheetml.revisionLog+xml"/>
  <Override PartName="/xl/revisions/revisionLog15.xml" ContentType="application/vnd.openxmlformats-officedocument.spreadsheetml.revisionLog+xml"/>
  <Override PartName="/xl/revisions/revisionLog2.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defaultThemeVersion="124226"/>
  <bookViews>
    <workbookView xWindow="0" yWindow="465" windowWidth="24240" windowHeight="12210" tabRatio="838"/>
  </bookViews>
  <sheets>
    <sheet name="Reporte de Formatos" sheetId="1" r:id="rId1"/>
    <sheet name="Hoja2" sheetId="10" r:id="rId2"/>
    <sheet name="Hoja1" sheetId="9" r:id="rId3"/>
    <sheet name="Hidden_1" sheetId="2" r:id="rId4"/>
    <sheet name="Hidden_2" sheetId="3" r:id="rId5"/>
    <sheet name="Hidden_3" sheetId="4" r:id="rId6"/>
    <sheet name="Tabla_550223" sheetId="5" r:id="rId7"/>
    <sheet name="Tabla_550208" sheetId="6" r:id="rId8"/>
    <sheet name="Hidden_1_Tabla_550208" sheetId="7" r:id="rId9"/>
    <sheet name="Tabla_550220" sheetId="8" r:id="rId10"/>
  </sheets>
  <definedNames>
    <definedName name="_xlnm._FilterDatabase" localSheetId="0" hidden="1">'Reporte de Formatos'!$A$7:$AT$94</definedName>
    <definedName name="_xlnm._FilterDatabase" localSheetId="7"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3D763B2_61C9_41EE_9311_64D32E518F15_.wvu.FilterData" localSheetId="0" hidden="1">'Reporte de Formatos'!$A$7:$AT$37</definedName>
    <definedName name="Z_23D763B2_61C9_41EE_9311_64D32E518F15_.wvu.FilterData" localSheetId="7" hidden="1">Tabla_550208!$A$3:$E$188</definedName>
    <definedName name="Z_23D763B2_61C9_41EE_9311_64D32E518F15_.wvu.Rows" localSheetId="0" hidden="1">'Reporte de Formatos'!$1:$1,'Reporte de Formatos'!$4:$5</definedName>
    <definedName name="Z_23D763B2_61C9_41EE_9311_64D32E518F15_.wvu.Rows" localSheetId="7" hidden="1">Tabla_550208!$1:$2</definedName>
    <definedName name="Z_23D763B2_61C9_41EE_9311_64D32E518F15_.wvu.Rows" localSheetId="9" hidden="1">Tabla_550220!$1:$2</definedName>
    <definedName name="Z_23D763B2_61C9_41EE_9311_64D32E518F15_.wvu.Rows" localSheetId="6" hidden="1">Tabla_550223!$1:$2</definedName>
    <definedName name="Z_2605DB97_7913_4846_A2F6_C6C94D2AB156_.wvu.FilterData" localSheetId="0" hidden="1">'Reporte de Formatos'!$A$7:$AT$7</definedName>
    <definedName name="Z_2605DB97_7913_4846_A2F6_C6C94D2AB156_.wvu.FilterData" localSheetId="7" hidden="1">Tabla_550208!$A$3:$E$188</definedName>
    <definedName name="Z_2605DB97_7913_4846_A2F6_C6C94D2AB156_.wvu.Rows" localSheetId="0" hidden="1">'Reporte de Formatos'!$1:$1,'Reporte de Formatos'!$4:$5</definedName>
    <definedName name="Z_2605DB97_7913_4846_A2F6_C6C94D2AB156_.wvu.Rows" localSheetId="7" hidden="1">Tabla_550208!$1:$2</definedName>
    <definedName name="Z_2605DB97_7913_4846_A2F6_C6C94D2AB156_.wvu.Rows" localSheetId="9" hidden="1">Tabla_550220!$1:$2</definedName>
    <definedName name="Z_2605DB97_7913_4846_A2F6_C6C94D2AB156_.wvu.Rows" localSheetId="6" hidden="1">Tabla_550223!$1:$2</definedName>
    <definedName name="Z_29E29F4C_FD2B_4254_9BD7_0724506D1047_.wvu.FilterData" localSheetId="0" hidden="1">'Reporte de Formatos'!$A$7:$AT$7</definedName>
    <definedName name="Z_29E29F4C_FD2B_4254_9BD7_0724506D1047_.wvu.FilterData" localSheetId="7" hidden="1">Tabla_550208!$A$3:$E$188</definedName>
    <definedName name="Z_29E29F4C_FD2B_4254_9BD7_0724506D1047_.wvu.Rows" localSheetId="0" hidden="1">'Reporte de Formatos'!$1:$1,'Reporte de Formatos'!$4:$5</definedName>
    <definedName name="Z_29E29F4C_FD2B_4254_9BD7_0724506D1047_.wvu.Rows" localSheetId="7" hidden="1">Tabla_550208!$1:$2</definedName>
    <definedName name="Z_29E29F4C_FD2B_4254_9BD7_0724506D1047_.wvu.Rows" localSheetId="9" hidden="1">Tabla_550220!$1:$2</definedName>
    <definedName name="Z_29E29F4C_FD2B_4254_9BD7_0724506D1047_.wvu.Rows" localSheetId="6" hidden="1">Tabla_550223!$1:$2</definedName>
    <definedName name="Z_29FD5B7D_1A2E_4B88_986D_A844E4E14599_.wvu.FilterData" localSheetId="0" hidden="1">'Reporte de Formatos'!$A$7:$AT$37</definedName>
    <definedName name="Z_29FD5B7D_1A2E_4B88_986D_A844E4E14599_.wvu.FilterData" localSheetId="7" hidden="1">Tabla_550208!$A$3:$E$188</definedName>
    <definedName name="Z_29FD5B7D_1A2E_4B88_986D_A844E4E14599_.wvu.Rows" localSheetId="0" hidden="1">'Reporte de Formatos'!$1:$1,'Reporte de Formatos'!$4:$5</definedName>
    <definedName name="Z_29FD5B7D_1A2E_4B88_986D_A844E4E14599_.wvu.Rows" localSheetId="7" hidden="1">Tabla_550208!$1:$2</definedName>
    <definedName name="Z_29FD5B7D_1A2E_4B88_986D_A844E4E14599_.wvu.Rows" localSheetId="9" hidden="1">Tabla_550220!$1:$2</definedName>
    <definedName name="Z_29FD5B7D_1A2E_4B88_986D_A844E4E14599_.wvu.Rows" localSheetId="6" hidden="1">Tabla_550223!$1:$2</definedName>
    <definedName name="Z_33857849_992C_436E_9371_E28384F52E29_.wvu.FilterData" localSheetId="0" hidden="1">'Reporte de Formatos'!$A$7:$AT$7</definedName>
    <definedName name="Z_33857849_992C_436E_9371_E28384F52E29_.wvu.FilterData" localSheetId="7" hidden="1">Tabla_550208!$A$3:$E$188</definedName>
    <definedName name="Z_33857849_992C_436E_9371_E28384F52E29_.wvu.Rows" localSheetId="0" hidden="1">'Reporte de Formatos'!$1:$1,'Reporte de Formatos'!$4:$5</definedName>
    <definedName name="Z_33857849_992C_436E_9371_E28384F52E29_.wvu.Rows" localSheetId="7" hidden="1">Tabla_550208!$1:$2</definedName>
    <definedName name="Z_33857849_992C_436E_9371_E28384F52E29_.wvu.Rows" localSheetId="9" hidden="1">Tabla_550220!$1:$2</definedName>
    <definedName name="Z_33857849_992C_436E_9371_E28384F52E29_.wvu.Rows" localSheetId="6" hidden="1">Tabla_550223!$1:$2</definedName>
    <definedName name="Z_39F2456F_258D_4F21_A26D_8F893623BEA5_.wvu.FilterData" localSheetId="0" hidden="1">'Reporte de Formatos'!$A$7:$AT$7</definedName>
    <definedName name="Z_39F2456F_258D_4F21_A26D_8F893623BEA5_.wvu.FilterData" localSheetId="7" hidden="1">Tabla_550208!$A$3:$E$188</definedName>
    <definedName name="Z_39F2456F_258D_4F21_A26D_8F893623BEA5_.wvu.Rows" localSheetId="0" hidden="1">'Reporte de Formatos'!$1:$1,'Reporte de Formatos'!$4:$5</definedName>
    <definedName name="Z_39F2456F_258D_4F21_A26D_8F893623BEA5_.wvu.Rows" localSheetId="7" hidden="1">Tabla_550208!$1:$2</definedName>
    <definedName name="Z_39F2456F_258D_4F21_A26D_8F893623BEA5_.wvu.Rows" localSheetId="9" hidden="1">Tabla_550220!$1:$2</definedName>
    <definedName name="Z_39F2456F_258D_4F21_A26D_8F893623BEA5_.wvu.Rows" localSheetId="6" hidden="1">Tabla_550223!$1:$2</definedName>
    <definedName name="Z_4E6859CC_9444_44F6_B0E6_46E44AE4FAB5_.wvu.FilterData" localSheetId="0" hidden="1">'Reporte de Formatos'!$A$7:$AT$7</definedName>
    <definedName name="Z_4E6859CC_9444_44F6_B0E6_46E44AE4FAB5_.wvu.FilterData" localSheetId="7" hidden="1">Tabla_550208!$A$3:$E$188</definedName>
    <definedName name="Z_4E6859CC_9444_44F6_B0E6_46E44AE4FAB5_.wvu.Rows" localSheetId="0" hidden="1">'Reporte de Formatos'!$1:$1,'Reporte de Formatos'!$4:$5</definedName>
    <definedName name="Z_4E6859CC_9444_44F6_B0E6_46E44AE4FAB5_.wvu.Rows" localSheetId="7" hidden="1">Tabla_550208!$1:$2</definedName>
    <definedName name="Z_4E6859CC_9444_44F6_B0E6_46E44AE4FAB5_.wvu.Rows" localSheetId="9" hidden="1">Tabla_550220!$1:$2</definedName>
    <definedName name="Z_4E6859CC_9444_44F6_B0E6_46E44AE4FAB5_.wvu.Rows" localSheetId="6" hidden="1">Tabla_550223!$1:$2</definedName>
    <definedName name="Z_610FC3B2_A974_476C_8057_DB961310D4B0_.wvu.FilterData" localSheetId="0" hidden="1">'Reporte de Formatos'!$A$7:$AT$7</definedName>
    <definedName name="Z_610FC3B2_A974_476C_8057_DB961310D4B0_.wvu.FilterData" localSheetId="7" hidden="1">Tabla_550208!$A$3:$E$188</definedName>
    <definedName name="Z_610FC3B2_A974_476C_8057_DB961310D4B0_.wvu.Rows" localSheetId="0" hidden="1">'Reporte de Formatos'!$1:$1,'Reporte de Formatos'!$4:$5</definedName>
    <definedName name="Z_610FC3B2_A974_476C_8057_DB961310D4B0_.wvu.Rows" localSheetId="7" hidden="1">Tabla_550208!$1:$2</definedName>
    <definedName name="Z_610FC3B2_A974_476C_8057_DB961310D4B0_.wvu.Rows" localSheetId="9" hidden="1">Tabla_550220!$1:$2</definedName>
    <definedName name="Z_610FC3B2_A974_476C_8057_DB961310D4B0_.wvu.Rows" localSheetId="6" hidden="1">Tabla_550223!$1:$2</definedName>
    <definedName name="Z_79A1F3F9_DF44_4F1D_A2D5_42A4FA343101_.wvu.FilterData" localSheetId="0" hidden="1">'Reporte de Formatos'!$A$7:$AT$7</definedName>
    <definedName name="Z_79A1F3F9_DF44_4F1D_A2D5_42A4FA343101_.wvu.FilterData" localSheetId="7" hidden="1">Tabla_550208!$A$3:$E$188</definedName>
    <definedName name="Z_79A1F3F9_DF44_4F1D_A2D5_42A4FA343101_.wvu.Rows" localSheetId="0" hidden="1">'Reporte de Formatos'!$1:$1,'Reporte de Formatos'!$4:$5</definedName>
    <definedName name="Z_79A1F3F9_DF44_4F1D_A2D5_42A4FA343101_.wvu.Rows" localSheetId="7" hidden="1">Tabla_550208!$1:$2</definedName>
    <definedName name="Z_79A1F3F9_DF44_4F1D_A2D5_42A4FA343101_.wvu.Rows" localSheetId="9" hidden="1">Tabla_550220!$1:$2</definedName>
    <definedName name="Z_79A1F3F9_DF44_4F1D_A2D5_42A4FA343101_.wvu.Rows" localSheetId="6" hidden="1">Tabla_550223!$1:$2</definedName>
    <definedName name="Z_8AE36EF8_D286_4C5B_908D_15EE7F88D3FF_.wvu.FilterData" localSheetId="0" hidden="1">'Reporte de Formatos'!$A$7:$AT$31</definedName>
    <definedName name="Z_8AE36EF8_D286_4C5B_908D_15EE7F88D3FF_.wvu.FilterData" localSheetId="7" hidden="1">Tabla_550208!$A$3:$E$188</definedName>
    <definedName name="Z_8AE36EF8_D286_4C5B_908D_15EE7F88D3FF_.wvu.Rows" localSheetId="0" hidden="1">'Reporte de Formatos'!$1:$1,'Reporte de Formatos'!$4:$5</definedName>
    <definedName name="Z_8AE36EF8_D286_4C5B_908D_15EE7F88D3FF_.wvu.Rows" localSheetId="9" hidden="1">Tabla_550220!$1:$2</definedName>
    <definedName name="Z_8AE36EF8_D286_4C5B_908D_15EE7F88D3FF_.wvu.Rows" localSheetId="6" hidden="1">Tabla_550223!$1:$2</definedName>
    <definedName name="Z_94290103_CA94_48E4_BE10_F49B268A90FB_.wvu.FilterData" localSheetId="0" hidden="1">'Reporte de Formatos'!$A$7:$AT$91</definedName>
    <definedName name="Z_94290103_CA94_48E4_BE10_F49B268A90FB_.wvu.FilterData" localSheetId="7" hidden="1">Tabla_550208!$A$3:$E$188</definedName>
    <definedName name="Z_94290103_CA94_48E4_BE10_F49B268A90FB_.wvu.Rows" localSheetId="0" hidden="1">'Reporte de Formatos'!$1:$1,'Reporte de Formatos'!$4:$5</definedName>
    <definedName name="Z_94290103_CA94_48E4_BE10_F49B268A90FB_.wvu.Rows" localSheetId="7" hidden="1">Tabla_550208!$1:$2</definedName>
    <definedName name="Z_94290103_CA94_48E4_BE10_F49B268A90FB_.wvu.Rows" localSheetId="9" hidden="1">Tabla_550220!$1:$2</definedName>
    <definedName name="Z_94290103_CA94_48E4_BE10_F49B268A90FB_.wvu.Rows" localSheetId="6" hidden="1">Tabla_550223!$1:$2</definedName>
    <definedName name="Z_A5CF67FF_90CC_4EC2_B1AF_EC07A9E4F1E1_.wvu.FilterData" localSheetId="0" hidden="1">'Reporte de Formatos'!$A$7:$AT$91</definedName>
    <definedName name="Z_A5CF67FF_90CC_4EC2_B1AF_EC07A9E4F1E1_.wvu.FilterData" localSheetId="7" hidden="1">Tabla_550208!$A$3:$E$188</definedName>
    <definedName name="Z_A5CF67FF_90CC_4EC2_B1AF_EC07A9E4F1E1_.wvu.Rows" localSheetId="0" hidden="1">'Reporte de Formatos'!$1:$1,'Reporte de Formatos'!$4:$5</definedName>
    <definedName name="Z_A5CF67FF_90CC_4EC2_B1AF_EC07A9E4F1E1_.wvu.Rows" localSheetId="7" hidden="1">Tabla_550208!$1:$2</definedName>
    <definedName name="Z_A5CF67FF_90CC_4EC2_B1AF_EC07A9E4F1E1_.wvu.Rows" localSheetId="9" hidden="1">Tabla_550220!$1:$2</definedName>
    <definedName name="Z_A5CF67FF_90CC_4EC2_B1AF_EC07A9E4F1E1_.wvu.Rows" localSheetId="6" hidden="1">Tabla_550223!$1:$2</definedName>
    <definedName name="Z_A7DF52D8_8812_4917_896C_DFB6A1BDF25C_.wvu.FilterData" localSheetId="0" hidden="1">'Reporte de Formatos'!$A$7:$AT$31</definedName>
    <definedName name="Z_A7DF52D8_8812_4917_896C_DFB6A1BDF25C_.wvu.FilterData" localSheetId="7" hidden="1">Tabla_550208!$A$3:$E$188</definedName>
    <definedName name="Z_A7DF52D8_8812_4917_896C_DFB6A1BDF25C_.wvu.Rows" localSheetId="7" hidden="1">Tabla_550208!$1:$2</definedName>
    <definedName name="Z_A7DF52D8_8812_4917_896C_DFB6A1BDF25C_.wvu.Rows" localSheetId="9" hidden="1">Tabla_550220!$1:$2</definedName>
    <definedName name="Z_A7DF52D8_8812_4917_896C_DFB6A1BDF25C_.wvu.Rows" localSheetId="6" hidden="1">Tabla_550223!$1:$2</definedName>
    <definedName name="Z_AC434009_694F_A743_A4DE_90381EF8BF2F_.wvu.FilterData" localSheetId="0" hidden="1">'Reporte de Formatos'!$A$7:$AT$7</definedName>
    <definedName name="Z_AC434009_694F_A743_A4DE_90381EF8BF2F_.wvu.FilterData" localSheetId="7" hidden="1">Tabla_550208!$A$3:$E$188</definedName>
    <definedName name="Z_AC434009_694F_A743_A4DE_90381EF8BF2F_.wvu.Rows" localSheetId="0" hidden="1">'Reporte de Formatos'!$1:$1,'Reporte de Formatos'!$4:$5</definedName>
    <definedName name="Z_AC434009_694F_A743_A4DE_90381EF8BF2F_.wvu.Rows" localSheetId="7" hidden="1">Tabla_550208!$1:$2</definedName>
    <definedName name="Z_AC434009_694F_A743_A4DE_90381EF8BF2F_.wvu.Rows" localSheetId="9" hidden="1">Tabla_550220!$1:$2</definedName>
    <definedName name="Z_AC434009_694F_A743_A4DE_90381EF8BF2F_.wvu.Rows" localSheetId="6" hidden="1">Tabla_550223!$1:$2</definedName>
    <definedName name="Z_B1B0FCA4_AB50_452E_AF9D_4C4A0FE286A0_.wvu.Cols" localSheetId="0" hidden="1">'Reporte de Formatos'!$S:$AK</definedName>
    <definedName name="Z_B1B0FCA4_AB50_452E_AF9D_4C4A0FE286A0_.wvu.Cols" localSheetId="7" hidden="1">Tabla_550208!$D:$D</definedName>
    <definedName name="Z_B1B0FCA4_AB50_452E_AF9D_4C4A0FE286A0_.wvu.FilterData" localSheetId="0" hidden="1">'Reporte de Formatos'!$A$7:$AT$7</definedName>
    <definedName name="Z_B1B0FCA4_AB50_452E_AF9D_4C4A0FE286A0_.wvu.FilterData" localSheetId="7" hidden="1">Tabla_550208!$A$3:$E$188</definedName>
    <definedName name="Z_B1B0FCA4_AB50_452E_AF9D_4C4A0FE286A0_.wvu.Rows" localSheetId="0" hidden="1">'Reporte de Formatos'!$1:$1,'Reporte de Formatos'!$4:$5</definedName>
    <definedName name="Z_B1B0FCA4_AB50_452E_AF9D_4C4A0FE286A0_.wvu.Rows" localSheetId="7" hidden="1">Tabla_550208!$1:$2</definedName>
    <definedName name="Z_B1B0FCA4_AB50_452E_AF9D_4C4A0FE286A0_.wvu.Rows" localSheetId="9" hidden="1">Tabla_550220!$1:$2</definedName>
    <definedName name="Z_B1B0FCA4_AB50_452E_AF9D_4C4A0FE286A0_.wvu.Rows" localSheetId="6" hidden="1">Tabla_550223!$1:$2</definedName>
    <definedName name="Z_B64667A4_892B_4F4D_A793_FFF53643F8E1_.wvu.FilterData" localSheetId="0" hidden="1">'Reporte de Formatos'!$A$7:$AT$7</definedName>
    <definedName name="Z_B64667A4_892B_4F4D_A793_FFF53643F8E1_.wvu.FilterData" localSheetId="7" hidden="1">Tabla_550208!$A$3:$E$188</definedName>
    <definedName name="Z_B64667A4_892B_4F4D_A793_FFF53643F8E1_.wvu.Rows" localSheetId="0" hidden="1">'Reporte de Formatos'!$1:$1,'Reporte de Formatos'!$4:$5</definedName>
    <definedName name="Z_B64667A4_892B_4F4D_A793_FFF53643F8E1_.wvu.Rows" localSheetId="7" hidden="1">Tabla_550208!$1:$2</definedName>
    <definedName name="Z_B64667A4_892B_4F4D_A793_FFF53643F8E1_.wvu.Rows" localSheetId="9" hidden="1">Tabla_550220!$1:$2</definedName>
    <definedName name="Z_B64667A4_892B_4F4D_A793_FFF53643F8E1_.wvu.Rows" localSheetId="6" hidden="1">Tabla_550223!$1:$2</definedName>
    <definedName name="Z_BBC5D770_C123_45C9_BE61_CC5794501A13_.wvu.FilterData" localSheetId="0" hidden="1">'Reporte de Formatos'!$A$7:$AT$7</definedName>
    <definedName name="Z_BBC5D770_C123_45C9_BE61_CC5794501A13_.wvu.Rows" localSheetId="0" hidden="1">'Reporte de Formatos'!$1:$1,'Reporte de Formatos'!$4:$5</definedName>
    <definedName name="Z_BBC5D770_C123_45C9_BE61_CC5794501A13_.wvu.Rows" localSheetId="7" hidden="1">Tabla_550208!$1:$2</definedName>
    <definedName name="Z_BBC5D770_C123_45C9_BE61_CC5794501A13_.wvu.Rows" localSheetId="9" hidden="1">Tabla_550220!$1:$2</definedName>
    <definedName name="Z_BBC5D770_C123_45C9_BE61_CC5794501A13_.wvu.Rows" localSheetId="6" hidden="1">Tabla_550223!$1:$2</definedName>
    <definedName name="Z_C7FAF0B4_D913_43A0_A197_E4483DAAFA72_.wvu.Cols" localSheetId="0" hidden="1">'Reporte de Formatos'!$S:$AK</definedName>
    <definedName name="Z_C7FAF0B4_D913_43A0_A197_E4483DAAFA72_.wvu.FilterData" localSheetId="0" hidden="1">'Reporte de Formatos'!$A$7:$AT$7</definedName>
    <definedName name="Z_C7FAF0B4_D913_43A0_A197_E4483DAAFA72_.wvu.FilterData" localSheetId="7" hidden="1">Tabla_550208!$A$3:$E$188</definedName>
    <definedName name="Z_C7FAF0B4_D913_43A0_A197_E4483DAAFA72_.wvu.Rows" localSheetId="0" hidden="1">'Reporte de Formatos'!$1:$1,'Reporte de Formatos'!$4:$5</definedName>
    <definedName name="Z_C7FAF0B4_D913_43A0_A197_E4483DAAFA72_.wvu.Rows" localSheetId="7" hidden="1">Tabla_550208!$1:$2</definedName>
    <definedName name="Z_C7FAF0B4_D913_43A0_A197_E4483DAAFA72_.wvu.Rows" localSheetId="9" hidden="1">Tabla_550220!$1:$2</definedName>
    <definedName name="Z_C7FAF0B4_D913_43A0_A197_E4483DAAFA72_.wvu.Rows" localSheetId="6" hidden="1">Tabla_550223!$1:$2</definedName>
    <definedName name="Z_CB9C0984_9055_4E9C_83BA_0267C45FE2C1_.wvu.FilterData" localSheetId="0" hidden="1">'Reporte de Formatos'!$A$7:$AT$91</definedName>
    <definedName name="Z_CB9C0984_9055_4E9C_83BA_0267C45FE2C1_.wvu.FilterData" localSheetId="7" hidden="1">Tabla_550208!$A$3:$E$188</definedName>
    <definedName name="Z_CB9C0984_9055_4E9C_83BA_0267C45FE2C1_.wvu.Rows" localSheetId="0" hidden="1">'Reporte de Formatos'!$1:$1,'Reporte de Formatos'!$4:$5</definedName>
    <definedName name="Z_CB9C0984_9055_4E9C_83BA_0267C45FE2C1_.wvu.Rows" localSheetId="7" hidden="1">Tabla_550208!$1:$2</definedName>
    <definedName name="Z_CB9C0984_9055_4E9C_83BA_0267C45FE2C1_.wvu.Rows" localSheetId="9" hidden="1">Tabla_550220!$1:$2</definedName>
    <definedName name="Z_CB9C0984_9055_4E9C_83BA_0267C45FE2C1_.wvu.Rows" localSheetId="6" hidden="1">Tabla_550223!$1:$2</definedName>
    <definedName name="Z_DCCE7986_DB05_C744_9043_51DE16AB269C_.wvu.FilterData" localSheetId="0" hidden="1">'Reporte de Formatos'!$A$7:$AT$37</definedName>
    <definedName name="Z_DCCE7986_DB05_C744_9043_51DE16AB269C_.wvu.FilterData" localSheetId="7" hidden="1">Tabla_550208!$A$3:$E$188</definedName>
    <definedName name="Z_DCCE7986_DB05_C744_9043_51DE16AB269C_.wvu.Rows" localSheetId="0" hidden="1">'Reporte de Formatos'!$1:$1,'Reporte de Formatos'!$4:$5</definedName>
    <definedName name="Z_DCCE7986_DB05_C744_9043_51DE16AB269C_.wvu.Rows" localSheetId="7" hidden="1">Tabla_550208!$1:$2</definedName>
    <definedName name="Z_DCCE7986_DB05_C744_9043_51DE16AB269C_.wvu.Rows" localSheetId="9" hidden="1">Tabla_550220!$1:$2</definedName>
    <definedName name="Z_DCCE7986_DB05_C744_9043_51DE16AB269C_.wvu.Rows" localSheetId="6" hidden="1">Tabla_550223!$1:$2</definedName>
    <definedName name="Z_DE674EE0_3CB4_4F84_A3B3_D5B26DD8FC10_.wvu.FilterData" localSheetId="0" hidden="1">'Reporte de Formatos'!$A$7:$AT$7</definedName>
    <definedName name="Z_DE674EE0_3CB4_4F84_A3B3_D5B26DD8FC10_.wvu.FilterData" localSheetId="7" hidden="1">Tabla_550208!$A$3:$E$188</definedName>
    <definedName name="Z_DE674EE0_3CB4_4F84_A3B3_D5B26DD8FC10_.wvu.Rows" localSheetId="0" hidden="1">'Reporte de Formatos'!$1:$1,'Reporte de Formatos'!$4:$5</definedName>
    <definedName name="Z_DE674EE0_3CB4_4F84_A3B3_D5B26DD8FC10_.wvu.Rows" localSheetId="7" hidden="1">Tabla_550208!$1:$2</definedName>
    <definedName name="Z_DE674EE0_3CB4_4F84_A3B3_D5B26DD8FC10_.wvu.Rows" localSheetId="9" hidden="1">Tabla_550220!$1:$2</definedName>
    <definedName name="Z_DE674EE0_3CB4_4F84_A3B3_D5B26DD8FC10_.wvu.Rows" localSheetId="6" hidden="1">Tabla_550223!$1:$2</definedName>
    <definedName name="Z_F164D027_D072_4F3B_984D_949DB9A78FA4_.wvu.Cols" localSheetId="0" hidden="1">'Reporte de Formatos'!$S:$AH</definedName>
    <definedName name="Z_F164D027_D072_4F3B_984D_949DB9A78FA4_.wvu.FilterData" localSheetId="0" hidden="1">'Reporte de Formatos'!$A$7:$AT$87</definedName>
    <definedName name="Z_F164D027_D072_4F3B_984D_949DB9A78FA4_.wvu.FilterData" localSheetId="7" hidden="1">Tabla_550208!$A$3:$E$188</definedName>
    <definedName name="Z_F164D027_D072_4F3B_984D_949DB9A78FA4_.wvu.Rows" localSheetId="0" hidden="1">'Reporte de Formatos'!$1:$1,'Reporte de Formatos'!$4:$5</definedName>
    <definedName name="Z_F164D027_D072_4F3B_984D_949DB9A78FA4_.wvu.Rows" localSheetId="7" hidden="1">Tabla_550208!$1:$2</definedName>
    <definedName name="Z_F164D027_D072_4F3B_984D_949DB9A78FA4_.wvu.Rows" localSheetId="9" hidden="1">Tabla_550220!$1:$2</definedName>
    <definedName name="Z_F164D027_D072_4F3B_984D_949DB9A78FA4_.wvu.Rows" localSheetId="6" hidden="1">Tabla_550223!$1:$2</definedName>
  </definedNames>
  <calcPr calcId="144525"/>
  <customWorkbookViews>
    <customWorkbookView name="JOSE ALFREDO BERNAL LOPEZ - Vista personalizada" guid="{CB9C0984-9055-4E9C-83BA-0267C45FE2C1}" mergeInterval="0" personalView="1" maximized="1" windowWidth="1596" windowHeight="635" activeSheetId="6"/>
    <customWorkbookView name="Saúl Dimas - Vista personalizada" guid="{94290103-CA94-48E4-BE10-F49B268A90FB}" mergeInterval="0" personalView="1" maximized="1" windowWidth="1366" windowHeight="585" tabRatio="838" activeSheetId="1"/>
    <customWorkbookView name="ALEJANDRO OSTOS ROMERO - Vista personalizada" guid="{F164D027-D072-4F3B-984D-949DB9A78FA4}" mergeInterval="0" personalView="1" maximized="1" windowWidth="1916" windowHeight="815" activeSheetId="1"/>
    <customWorkbookView name="Saúl Dimas:  - Vista personalizada" guid="{23D763B2-61C9-41EE-9311-64D32E518F15}" mergeInterval="0" personalView="1" maximized="1" windowWidth="1366" windowHeight="580" activeSheetId="1"/>
    <customWorkbookView name="Usuario de Microsoft Office - Vista personalizada" guid="{DCCE7986-DB05-C744-9043-51DE16AB269C}" mergeInterval="0" personalView="1" maximized="1" yWindow="23" windowWidth="1680" windowHeight="948" activeSheetId="1"/>
    <customWorkbookView name="Tere Rocha - Vista personalizada" guid="{610FC3B2-A974-476C-8057-DB961310D4B0}" mergeInterval="0" personalView="1" maximized="1" windowWidth="1916" windowHeight="829" activeSheetId="1"/>
    <customWorkbookView name="Omar Hernández - Vista personalizada" guid="{79A1F3F9-DF44-4F1D-A2D5-42A4FA343101}" mergeInterval="0" personalView="1" maximized="1" windowWidth="1362" windowHeight="543" activeSheetId="1"/>
    <customWorkbookView name="Ruth Ramirez - Vista personalizada" guid="{39F2456F-258D-4F21-A26D-8F893623BEA5}" mergeInterval="0" personalView="1" maximized="1" windowWidth="1362" windowHeight="502" activeSheetId="8"/>
    <customWorkbookView name="Cesar Cuellar Arochi - Vista personalizada" guid="{B64667A4-892B-4F4D-A793-FFF53643F8E1}" mergeInterval="0" personalView="1" maximized="1" windowWidth="1596" windowHeight="655" activeSheetId="1"/>
    <customWorkbookView name="jorge - Vista personalizada" guid="{AC434009-694F-A743-A4DE-90381EF8BF2F}" mergeInterval="0" personalView="1" xWindow="41" yWindow="86" windowWidth="2210" windowHeight="1073" activeSheetId="1" showComments="commIndAndComment"/>
    <customWorkbookView name="JURIDICO - Vista personalizada" guid="{8AE36EF8-D286-4C5B-908D-15EE7F88D3FF}" mergeInterval="0" personalView="1" maximized="1" windowWidth="1916" windowHeight="709" activeSheetId="1"/>
    <customWorkbookView name="Mario Alberto Jasso Ortiz - Vista personalizada" guid="{DE674EE0-3CB4-4F84-A3B3-D5B26DD8FC10}" mergeInterval="0" personalView="1" maximized="1" windowWidth="1596" windowHeight="627" activeSheetId="1"/>
    <customWorkbookView name="Gaby - Vista personalizada" guid="{29E29F4C-FD2B-4254-9BD7-0724506D1047}" mergeInterval="0" personalView="1" maximized="1" xWindow="-8" yWindow="-8" windowWidth="1382" windowHeight="744" activeSheetId="1"/>
    <customWorkbookView name="Nadia Rivas - Vista personalizada" guid="{4E6859CC-9444-44F6-B0E6-46E44AE4FAB5}" mergeInterval="0" personalView="1" maximized="1" windowWidth="1596" windowHeight="661" activeSheetId="1"/>
    <customWorkbookView name="USER - Vista personalizada" guid="{B1B0FCA4-AB50-452E-AF9D-4C4A0FE286A0}" mergeInterval="0" personalView="1" maximized="1" xWindow="-8" yWindow="-8" windowWidth="1382" windowHeight="744" activeSheetId="6"/>
    <customWorkbookView name="aspireV - Vista personalizada" guid="{2605DB97-7913-4846-A2F6-C6C94D2AB156}" mergeInterval="0" personalView="1" maximized="1" xWindow="-8" yWindow="-8" windowWidth="1382" windowHeight="744" activeSheetId="1"/>
    <customWorkbookView name="Ricardo Lira - Vista personalizada" guid="{BBC5D770-C123-45C9-BE61-CC5794501A13}" mergeInterval="0" personalView="1" maximized="1" xWindow="-8" yWindow="-8" windowWidth="1382" windowHeight="744" activeSheetId="1"/>
    <customWorkbookView name="Hector Ramirez - Personal View" guid="{C7FAF0B4-D913-43A0-A197-E4483DAAFA72}" mergeInterval="0" personalView="1" maximized="1" xWindow="-8" yWindow="-8" windowWidth="1382" windowHeight="744" activeSheetId="1"/>
    <customWorkbookView name="Jorge Antonio Lopez - Vista personalizada" guid="{33857849-992C-436E-9371-E28384F52E29}" mergeInterval="0" personalView="1" maximized="1" xWindow="-9" yWindow="-9" windowWidth="1938" windowHeight="1048" activeSheetId="1"/>
    <customWorkbookView name="Usuario de Windows - Vista personalizada" guid="{A7DF52D8-8812-4917-896C-DFB6A1BDF25C}" mergeInterval="0" personalView="1" maximized="1" windowWidth="1362" windowHeight="542" activeSheetId="1"/>
    <customWorkbookView name="Alejandro Ostos - Vista personalizada" guid="{29FD5B7D-1A2E-4B88-986D-A844E4E14599}" mergeInterval="0" personalView="1" maximized="1" windowWidth="1916" windowHeight="775" activeSheetId="1"/>
    <customWorkbookView name="MARIA TERESA ROCHA TAPIA - Vista personalizada" guid="{A5CF67FF-90CC-4EC2-B1AF-EC07A9E4F1E1}" mergeInterval="0" personalView="1" maximized="1" windowWidth="1916" windowHeight="855" activeSheetId="1"/>
  </customWorkbookViews>
</workbook>
</file>

<file path=xl/calcChain.xml><?xml version="1.0" encoding="utf-8"?>
<calcChain xmlns="http://schemas.openxmlformats.org/spreadsheetml/2006/main">
  <c r="T32" i="1" l="1"/>
  <c r="T33" i="1"/>
  <c r="T34" i="1"/>
  <c r="T35" i="1"/>
  <c r="T36" i="1"/>
  <c r="T37" i="1"/>
  <c r="T29" i="1" l="1"/>
  <c r="T30" i="1"/>
  <c r="T31" i="1"/>
  <c r="T20" i="1"/>
  <c r="T21" i="1"/>
  <c r="T22" i="1"/>
  <c r="T23" i="1"/>
  <c r="T24" i="1"/>
  <c r="T25" i="1"/>
  <c r="T26" i="1"/>
  <c r="T27" i="1"/>
  <c r="T28" i="1"/>
  <c r="T17" i="1"/>
  <c r="T18" i="1"/>
  <c r="T19" i="1"/>
  <c r="T13" i="1"/>
  <c r="T14" i="1"/>
  <c r="T15" i="1"/>
  <c r="T16" i="1"/>
  <c r="T8" i="1"/>
  <c r="T9" i="1"/>
  <c r="T10" i="1"/>
  <c r="T11" i="1"/>
  <c r="T12" i="1"/>
</calcChain>
</file>

<file path=xl/sharedStrings.xml><?xml version="1.0" encoding="utf-8"?>
<sst xmlns="http://schemas.openxmlformats.org/spreadsheetml/2006/main" count="9892" uniqueCount="2042">
  <si>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</si>
  <si>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</si>
  <si>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</si>
  <si>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</si>
  <si>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</si>
  <si>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</si>
  <si>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</si>
  <si>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</si>
  <si>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</si>
  <si>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</si>
  <si>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</si>
  <si>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</si>
  <si>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</si>
  <si>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</si>
  <si>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</si>
  <si>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</si>
  <si>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</si>
  <si>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</si>
  <si>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</si>
  <si>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</si>
  <si>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</si>
  <si>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</si>
  <si>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</si>
  <si>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</si>
  <si>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</si>
  <si>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</si>
  <si>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</si>
  <si>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</si>
  <si>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</si>
  <si>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</si>
  <si>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</si>
  <si>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</si>
  <si>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</si>
  <si>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</si>
  <si>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</si>
  <si>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</si>
  <si>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</si>
  <si>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</si>
  <si>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</si>
  <si>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</si>
  <si>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</si>
  <si>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</si>
  <si>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</si>
  <si>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</si>
  <si>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</si>
  <si>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</si>
  <si>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</si>
  <si>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</si>
  <si>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</si>
  <si>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</si>
  <si>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</si>
  <si>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</si>
  <si>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</si>
  <si>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</si>
  <si>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</si>
  <si>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</si>
  <si>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</si>
  <si>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</si>
  <si>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</si>
  <si>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</si>
  <si>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</si>
  <si>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</si>
  <si>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</si>
  <si>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</si>
  <si>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</si>
  <si>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</si>
  <si>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</si>
  <si>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</si>
  <si>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</si>
  <si>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</si>
  <si>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</si>
  <si>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</si>
  <si>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</si>
  <si>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</si>
  <si>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</si>
  <si>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</si>
  <si>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</si>
  <si>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</si>
  <si>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</si>
  <si>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</si>
  <si>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</si>
  <si>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</si>
  <si>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</si>
  <si>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</si>
  <si>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</si>
  <si>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</si>
  <si>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</si>
  <si>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</si>
  <si>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</si>
  <si>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</si>
  <si>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</si>
  <si>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</si>
  <si>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</si>
  <si>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</si>
  <si>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</si>
  <si>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</si>
  <si>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</si>
  <si>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</si>
  <si>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</si>
  <si>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</si>
  <si>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</si>
  <si>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</si>
  <si>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</si>
  <si>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</si>
  <si>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</si>
  <si>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</si>
  <si>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</si>
  <si>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</si>
  <si>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</si>
  <si>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</si>
  <si>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</si>
  <si>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</si>
  <si>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</si>
  <si>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</si>
  <si>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</si>
  <si>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</si>
  <si>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</si>
  <si>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</si>
  <si>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</si>
  <si>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</si>
  <si>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</si>
  <si>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</si>
  <si>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</si>
  <si>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</si>
  <si>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</si>
  <si>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</si>
  <si>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</si>
  <si>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</si>
  <si>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</si>
  <si>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</si>
  <si>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</si>
  <si>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</si>
  <si>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</si>
  <si>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</si>
  <si>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</si>
  <si>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</si>
  <si>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</si>
  <si>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</si>
  <si>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</si>
  <si>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</si>
  <si>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</si>
  <si>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</si>
  <si>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</si>
  <si>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</si>
  <si>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</si>
  <si>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</si>
  <si>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</si>
  <si>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</si>
  <si>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</si>
  <si>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</si>
  <si>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AD-IEIFE-003-2018/EST</t>
  </si>
  <si>
    <t>AD-IEIFE-035-2018/EST</t>
  </si>
  <si>
    <t>AD-IEIFE-045-2018/EST</t>
  </si>
  <si>
    <t>AD-IEIFE-046-2018/EST</t>
  </si>
  <si>
    <t>AO-924037999-E61-2018</t>
  </si>
  <si>
    <t>AO-924037999-E66-2018-A</t>
  </si>
  <si>
    <t>AO-924037999-E66-2018-B</t>
  </si>
  <si>
    <t>AO-924037999-E67-2018</t>
  </si>
  <si>
    <t>AO-924037999-E68-2018</t>
  </si>
  <si>
    <t>AO-924037999-E69-2018-B</t>
  </si>
  <si>
    <t>AO-924037999-E70-2018</t>
  </si>
  <si>
    <t>AD-IEIFE-075-2018/EST</t>
  </si>
  <si>
    <t>AD-IEIFE-074-2018/EST</t>
  </si>
  <si>
    <t>AD-IEIFE-090-2018/EST</t>
  </si>
  <si>
    <t>AD-IEIFE-093-2018/EST</t>
  </si>
  <si>
    <t>AD-IEIFE-100-2018/EST</t>
  </si>
  <si>
    <t>AD-IEIFE-105-2018/EST</t>
  </si>
  <si>
    <t>AD-IEIFE-108-2018/EST</t>
  </si>
  <si>
    <t>AO-924037999-E105-2018-A</t>
  </si>
  <si>
    <t>AO-924037999-E105-2018-B</t>
  </si>
  <si>
    <t>AO-924037999-E106-2018</t>
  </si>
  <si>
    <t>AO-924037999-E107-2018</t>
  </si>
  <si>
    <t>AO-924037999-E124-2018</t>
  </si>
  <si>
    <t>AO-924037999-E126-2018-A</t>
  </si>
  <si>
    <t>AO-924037999-E126-2018-B</t>
  </si>
  <si>
    <t>AO-924037999-E127-2018</t>
  </si>
  <si>
    <t>AO-924037999-E129-2018</t>
  </si>
  <si>
    <t>AO-924037999-E130-2018</t>
  </si>
  <si>
    <t>AO-924037999-E135-2018</t>
  </si>
  <si>
    <t>AO-924037999-E147-2018</t>
  </si>
  <si>
    <t>AO-924037999-E148-2018</t>
  </si>
  <si>
    <t>NO SE GENERA</t>
  </si>
  <si>
    <t>PESO MEXICANO</t>
  </si>
  <si>
    <t>TRANSFERENCIA ELECTRONICA</t>
  </si>
  <si>
    <t>OBRA PÚBLICA</t>
  </si>
  <si>
    <t>FEDERAL</t>
  </si>
  <si>
    <t>ESTATAL</t>
  </si>
  <si>
    <t>DIRECCIÓN DE COSTOS, DIRECCIÓN JURÍDICA, DIRECCIÓN DE CONSTRUCCIÓN</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</si>
  <si>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</si>
  <si>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</si>
  <si>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</si>
  <si>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</si>
  <si>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</si>
  <si>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</si>
  <si>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</si>
  <si>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</si>
  <si>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</si>
  <si>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</si>
  <si>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</si>
  <si>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</si>
  <si>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</si>
  <si>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</si>
  <si>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</si>
  <si>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</si>
  <si>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</si>
  <si>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</si>
  <si>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</si>
  <si>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</si>
  <si>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</si>
  <si>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</si>
  <si>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</si>
  <si>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</si>
  <si>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</si>
  <si>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</si>
  <si>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</si>
  <si>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</si>
  <si>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</si>
  <si>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</si>
  <si>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</si>
  <si>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</si>
  <si>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</si>
  <si>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</si>
  <si>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</si>
  <si>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</si>
  <si>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</si>
  <si>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</si>
  <si>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</si>
  <si>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</si>
  <si>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</si>
  <si>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</si>
  <si>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</si>
  <si>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</si>
  <si>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</si>
  <si>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</si>
  <si>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</si>
  <si>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</si>
  <si>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</si>
  <si>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</si>
  <si>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</si>
  <si>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</si>
  <si>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</si>
  <si>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</si>
  <si>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</si>
  <si>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</si>
  <si>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</si>
  <si>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</si>
  <si>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</si>
  <si>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</si>
  <si>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</si>
  <si>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</si>
  <si>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</si>
  <si>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</si>
  <si>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</si>
  <si>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</si>
  <si>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</si>
  <si>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</si>
  <si>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</si>
  <si>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</si>
  <si>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</si>
  <si>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</si>
  <si>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</si>
  <si>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</si>
  <si>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</si>
  <si>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</si>
  <si>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</si>
  <si>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</si>
  <si>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</si>
  <si>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</si>
  <si>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</si>
  <si>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</si>
  <si>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</si>
  <si>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</si>
  <si>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</si>
  <si>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</si>
  <si>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</si>
  <si>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</si>
  <si>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</si>
  <si>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</si>
  <si>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</si>
  <si>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</si>
  <si>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</si>
  <si>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</si>
  <si>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</si>
  <si>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</si>
  <si>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</si>
  <si>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</si>
  <si>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</si>
  <si>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</si>
  <si>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</si>
  <si>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</si>
  <si>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</si>
  <si>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</si>
  <si>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</si>
  <si>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</si>
  <si>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</si>
  <si>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</si>
  <si>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</si>
  <si>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</si>
  <si>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</si>
  <si>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</si>
  <si>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</si>
  <si>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</si>
  <si>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</si>
  <si>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</si>
  <si>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</si>
  <si>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</si>
  <si>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</si>
  <si>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</si>
  <si>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</si>
  <si>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</si>
  <si>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</si>
  <si>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</si>
  <si>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</si>
  <si>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</si>
  <si>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</si>
  <si>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</si>
  <si>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</si>
  <si>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</si>
  <si>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</si>
  <si>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</si>
  <si>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</si>
  <si>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</si>
  <si>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</si>
  <si>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</si>
  <si>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</si>
  <si>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</si>
  <si>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</si>
  <si>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</si>
  <si>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</si>
  <si>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</si>
  <si>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</si>
  <si>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</si>
  <si>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</si>
  <si>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</si>
  <si>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</si>
  <si>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</si>
  <si>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</si>
  <si>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</si>
  <si>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</si>
  <si>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</si>
  <si>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</si>
  <si>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</si>
  <si>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</si>
  <si>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</si>
  <si>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</si>
  <si>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</si>
  <si>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 xml:space="preserve">SAMUEL </t>
  </si>
  <si>
    <t xml:space="preserve">IBARRA </t>
  </si>
  <si>
    <t>RUBIO</t>
  </si>
  <si>
    <t>REDES Y SISTEMAS CONSTRUCTIVOS, S.A. DE C.V.</t>
  </si>
  <si>
    <t>RSC 010313 45A</t>
  </si>
  <si>
    <t>ARTICULO 42, LEY DE ADQUISICIONES, ARRENDAMIENTOS Y  SERVICIOS DEL SECTOR PUBLICO</t>
  </si>
  <si>
    <t>VITOR TOMAS</t>
  </si>
  <si>
    <t>LOPEZ</t>
  </si>
  <si>
    <t>ORTEGA</t>
  </si>
  <si>
    <t>COMERCIALIZADORA DAFERDI, S. A. DE C. V.</t>
  </si>
  <si>
    <t>CDA 060623 S14</t>
  </si>
  <si>
    <t xml:space="preserve">ISELA MONSERRAT </t>
  </si>
  <si>
    <t>ARVIZU</t>
  </si>
  <si>
    <t>CONSTRUCTORA IMAT, S.A, DE C.V</t>
  </si>
  <si>
    <t>CIM 150303 8V0</t>
  </si>
  <si>
    <t>LUIS ORLANDO</t>
  </si>
  <si>
    <t xml:space="preserve"> CABALLERO </t>
  </si>
  <si>
    <t>LUCERO</t>
  </si>
  <si>
    <t>CONSTRUCCIONES Y SERVICIOS DE LA HUASTECA,S.A. DE C.V.</t>
  </si>
  <si>
    <t>CSH 910225 BA0</t>
  </si>
  <si>
    <t xml:space="preserve">JOSE </t>
  </si>
  <si>
    <t xml:space="preserve">IGA </t>
  </si>
  <si>
    <t>SABAG</t>
  </si>
  <si>
    <t>IMPULSORA GENERAL DE ASFALTOS, S.A. DE C.V.</t>
  </si>
  <si>
    <t>IGA 910801 3V1</t>
  </si>
  <si>
    <t xml:space="preserve">GUILLERMO </t>
  </si>
  <si>
    <t xml:space="preserve">RANGEL </t>
  </si>
  <si>
    <t>MONTES</t>
  </si>
  <si>
    <t>CONSORCIO CONSTRUCTIVO PRO, S.A. DE C.V.</t>
  </si>
  <si>
    <t>CCP 070423 NE5</t>
  </si>
  <si>
    <t>CATALINA</t>
  </si>
  <si>
    <t xml:space="preserve"> MARTINEZ </t>
  </si>
  <si>
    <t xml:space="preserve">PADRON </t>
  </si>
  <si>
    <t>OBRAS ELECTROCIVILES DEL POTOSI, S.A. DE C.V</t>
  </si>
  <si>
    <t>OEP 880601 SEA</t>
  </si>
  <si>
    <t xml:space="preserve">MANUEL ANTONIO </t>
  </si>
  <si>
    <t>CASTANEDO</t>
  </si>
  <si>
    <t xml:space="preserve"> DE ALBA</t>
  </si>
  <si>
    <t>CONTRUCCIONES Y EDIFICACIONES TANGAMANGA S.A. DE C.V.</t>
  </si>
  <si>
    <t>CET 930727 4Z5</t>
  </si>
  <si>
    <t>ERNESTO</t>
  </si>
  <si>
    <t xml:space="preserve"> TORRES </t>
  </si>
  <si>
    <t>MALDONADO</t>
  </si>
  <si>
    <t xml:space="preserve">JADE INFRESTRUCTURA S.A. DE C.V. </t>
  </si>
  <si>
    <t>JIN090710JE1</t>
  </si>
  <si>
    <t>JOSE CARLOS</t>
  </si>
  <si>
    <t xml:space="preserve"> LOPEZ</t>
  </si>
  <si>
    <t>RAMIREZ</t>
  </si>
  <si>
    <t>PERSONA FISICA</t>
  </si>
  <si>
    <t xml:space="preserve">LORC 730608 MGD </t>
  </si>
  <si>
    <t xml:space="preserve"> NAVARRO </t>
  </si>
  <si>
    <t xml:space="preserve">CASTILLO </t>
  </si>
  <si>
    <t>NCO 150721 L96</t>
  </si>
  <si>
    <t xml:space="preserve">FRANCISCO EZEQUIEL </t>
  </si>
  <si>
    <t xml:space="preserve">JUAREZ </t>
  </si>
  <si>
    <t>RIVERA</t>
  </si>
  <si>
    <t>JURF 731209  EA6</t>
  </si>
  <si>
    <t>MARIA MARGARITA</t>
  </si>
  <si>
    <t>ALVAREZ</t>
  </si>
  <si>
    <t>TORRES</t>
  </si>
  <si>
    <t>AATM 830423 E57</t>
  </si>
  <si>
    <t xml:space="preserve">ENDER </t>
  </si>
  <si>
    <t>MEDINA</t>
  </si>
  <si>
    <t xml:space="preserve"> PAZ</t>
  </si>
  <si>
    <t>MEPE 77 03 02 EN9</t>
  </si>
  <si>
    <t>JAIME</t>
  </si>
  <si>
    <t>PEREZ</t>
  </si>
  <si>
    <t>ROMERO</t>
  </si>
  <si>
    <t>PERJ 780617 K64</t>
  </si>
  <si>
    <t>GABRIEL</t>
  </si>
  <si>
    <t xml:space="preserve"> BADILLO </t>
  </si>
  <si>
    <t>SANJUAN</t>
  </si>
  <si>
    <t>BASG 770424 QQA</t>
  </si>
  <si>
    <t>PEDRO</t>
  </si>
  <si>
    <t>MEZA</t>
  </si>
  <si>
    <t>METP 810725 FW2</t>
  </si>
  <si>
    <t>JOAQUIN FERNANDO</t>
  </si>
  <si>
    <t>JONGITUD</t>
  </si>
  <si>
    <t>MELENDREZ</t>
  </si>
  <si>
    <t>JOMJ 630213 K41</t>
  </si>
  <si>
    <t>RAFAEL</t>
  </si>
  <si>
    <t xml:space="preserve"> RIVERA</t>
  </si>
  <si>
    <t>CONSTRUCTORA LOS GUITOS, S.A. DE C.V.</t>
  </si>
  <si>
    <t>CGU 110418 LV4</t>
  </si>
  <si>
    <t>JUAN MANUEL</t>
  </si>
  <si>
    <t xml:space="preserve"> PEREZ</t>
  </si>
  <si>
    <t>HERRERA</t>
  </si>
  <si>
    <t>PEHJ 620426 D30</t>
  </si>
  <si>
    <t>PALOMA  ESBEYDE</t>
  </si>
  <si>
    <t xml:space="preserve"> MAR</t>
  </si>
  <si>
    <t xml:space="preserve"> ANGELES</t>
  </si>
  <si>
    <t>CONSTRUCCIONES Y EDIFICACIONES PEMUL, S.A. DE C.V.</t>
  </si>
  <si>
    <t>CEP 161006 C38</t>
  </si>
  <si>
    <t xml:space="preserve">AVEL </t>
  </si>
  <si>
    <t xml:space="preserve">RAMIREZ </t>
  </si>
  <si>
    <t>DIAZ</t>
  </si>
  <si>
    <t>RD TERRACERIAS Y URBANIZACIONES, S.A. DE C.V.</t>
  </si>
  <si>
    <t>RTU 031224 BM4</t>
  </si>
  <si>
    <t xml:space="preserve">CARLOS </t>
  </si>
  <si>
    <t xml:space="preserve">ESCUDERO </t>
  </si>
  <si>
    <t>ROBLES</t>
  </si>
  <si>
    <t>CONSTRUCTORA QUID, S.A. DE C.V.</t>
  </si>
  <si>
    <t>CQU 810224 1HA</t>
  </si>
  <si>
    <t>J. MARCO  ANTONIO</t>
  </si>
  <si>
    <t xml:space="preserve"> URIBE</t>
  </si>
  <si>
    <t xml:space="preserve"> AVILA</t>
  </si>
  <si>
    <t xml:space="preserve">TNT CONSTRUCCIONES, S.A. DE C.V. </t>
  </si>
  <si>
    <t>TCO 990803 3A9</t>
  </si>
  <si>
    <t xml:space="preserve"> AGUILAR</t>
  </si>
  <si>
    <t xml:space="preserve">CONSTRUCTORA DE INFRAESTRUCTURA URBANA, S.A. DE C.V. </t>
  </si>
  <si>
    <t>CIU 950118 GLA</t>
  </si>
  <si>
    <t>HECTOR</t>
  </si>
  <si>
    <t xml:space="preserve"> VILLALON</t>
  </si>
  <si>
    <t xml:space="preserve"> PAULIN</t>
  </si>
  <si>
    <t xml:space="preserve">VILLA HUASTECA CONSTRUCCIONES, S.A. DE C.V. </t>
  </si>
  <si>
    <t>VHC 090702 R67</t>
  </si>
  <si>
    <t xml:space="preserve">JORGE ULISES </t>
  </si>
  <si>
    <t xml:space="preserve">GATICA </t>
  </si>
  <si>
    <t xml:space="preserve">IZAGUIRRE </t>
  </si>
  <si>
    <t>GAIJ 700814 F41</t>
  </si>
  <si>
    <t>MARCO ANTONIO</t>
  </si>
  <si>
    <t xml:space="preserve"> CASTELLANOS</t>
  </si>
  <si>
    <t xml:space="preserve"> TORRES</t>
  </si>
  <si>
    <t xml:space="preserve">CATO CONSTRUCCIONES, S.A. DE C.V. </t>
  </si>
  <si>
    <t>CCO 930515 UB5</t>
  </si>
  <si>
    <t>ERWIN</t>
  </si>
  <si>
    <t xml:space="preserve"> ZARATE</t>
  </si>
  <si>
    <t xml:space="preserve">TNT EDIFICACION Y PAVIMENTACION, S.A. DE C.V. </t>
  </si>
  <si>
    <t>TEP 130413 634</t>
  </si>
  <si>
    <t xml:space="preserve">VICTOR MANUEL </t>
  </si>
  <si>
    <t xml:space="preserve"> ROSALES</t>
  </si>
  <si>
    <t xml:space="preserve">CAMINOS Y OBRAS  CIVILES DE SAN LUIS, S.A. DE C.V. </t>
  </si>
  <si>
    <t>COC 161108 3SA</t>
  </si>
  <si>
    <t>MARCELA</t>
  </si>
  <si>
    <t xml:space="preserve"> CORDOVA</t>
  </si>
  <si>
    <t xml:space="preserve"> BARRAGAN</t>
  </si>
  <si>
    <t>AMKCOC EDIFICACIONES, S.A. DE C.V.</t>
  </si>
  <si>
    <t>ADE 090930 Q12</t>
  </si>
  <si>
    <t xml:space="preserve">FERNANDO </t>
  </si>
  <si>
    <t xml:space="preserve">PEREZ </t>
  </si>
  <si>
    <t>MOTILLA</t>
  </si>
  <si>
    <t>CONSTRUCCIONES DANATER, S.A. DE C.V.</t>
  </si>
  <si>
    <t>CDA 910929 EA3</t>
  </si>
  <si>
    <t>GONZALO</t>
  </si>
  <si>
    <t xml:space="preserve"> LARA</t>
  </si>
  <si>
    <t xml:space="preserve"> OROZCO</t>
  </si>
  <si>
    <t xml:space="preserve">CONSTRULAR, S.A. DE C.V. </t>
  </si>
  <si>
    <t>CON 000410 LY6</t>
  </si>
  <si>
    <t>FELIPE DE JESUS</t>
  </si>
  <si>
    <t xml:space="preserve"> BUENDIA</t>
  </si>
  <si>
    <t xml:space="preserve"> ZUBIAGA</t>
  </si>
  <si>
    <t xml:space="preserve">BUGA CONSTRUCCIONES, S.A. DE C.V. </t>
  </si>
  <si>
    <t>BCO 920130 S18</t>
  </si>
  <si>
    <t xml:space="preserve"> MANUEL ANTONIO</t>
  </si>
  <si>
    <t xml:space="preserve">LOPEZ </t>
  </si>
  <si>
    <t>MONTAÑO</t>
  </si>
  <si>
    <t xml:space="preserve">CAMINOS Y CONSTRUCCIONES LM, S.A. DE C,V, </t>
  </si>
  <si>
    <t>CCL 140122 LY2</t>
  </si>
  <si>
    <t>ARTURO</t>
  </si>
  <si>
    <t>MARTINEZ</t>
  </si>
  <si>
    <t xml:space="preserve">INGENIERIAS Y VIAS ASFALTICAS, S.A. DE C.V. </t>
  </si>
  <si>
    <t>IVA 13 1114 544</t>
  </si>
  <si>
    <t>GUILLERMO RAFAEL</t>
  </si>
  <si>
    <t>DAMKEN</t>
  </si>
  <si>
    <t>RODRIGUEZ</t>
  </si>
  <si>
    <t xml:space="preserve">CONSTUCTORA ARRENDADORA Y SERVICIOS, S.A. DE C.V. </t>
  </si>
  <si>
    <t>CAS990218N88</t>
  </si>
  <si>
    <t>LAZARO</t>
  </si>
  <si>
    <t>REYES</t>
  </si>
  <si>
    <t>HERNANDEZ</t>
  </si>
  <si>
    <t xml:space="preserve">CONSTRUCTORA RAUPE, S.A. DE C.V. </t>
  </si>
  <si>
    <t>CRM 130418 UZ7</t>
  </si>
  <si>
    <t xml:space="preserve">JUAN FRANCISCO  </t>
  </si>
  <si>
    <t xml:space="preserve">GRIMALDO </t>
  </si>
  <si>
    <t>DE LA ROSA</t>
  </si>
  <si>
    <t>CONSTRUCTORA E INMOBILIARIA ROSVAL, S.A. DE C.V.</t>
  </si>
  <si>
    <t>CIR 011126  U 38</t>
  </si>
  <si>
    <t xml:space="preserve">ALFREDO </t>
  </si>
  <si>
    <t xml:space="preserve">MARTELL </t>
  </si>
  <si>
    <t>MORALES</t>
  </si>
  <si>
    <t>PALMAR CONSTRUVISION, S.A. DE C.V.</t>
  </si>
  <si>
    <t>PC0 000906 MZ6</t>
  </si>
  <si>
    <t xml:space="preserve">ROBERTO </t>
  </si>
  <si>
    <t xml:space="preserve">ROMO </t>
  </si>
  <si>
    <t>TOBIAS</t>
  </si>
  <si>
    <t>ROTR 921110 JD2</t>
  </si>
  <si>
    <t xml:space="preserve">RODOLFO ARTURO </t>
  </si>
  <si>
    <t xml:space="preserve">TREVIÑO </t>
  </si>
  <si>
    <t>TREALSA CONSTRUCCIONES S.A. DE C.V.</t>
  </si>
  <si>
    <t>TCO 910429 BM4</t>
  </si>
  <si>
    <t>LUIS ALBERTO</t>
  </si>
  <si>
    <t xml:space="preserve"> LOPEZ </t>
  </si>
  <si>
    <t>LORL 651030 5U3</t>
  </si>
  <si>
    <t xml:space="preserve">HECTOR ARMANDO </t>
  </si>
  <si>
    <t xml:space="preserve">TISCAREÑO </t>
  </si>
  <si>
    <t xml:space="preserve">AGUAYO </t>
  </si>
  <si>
    <t xml:space="preserve">INFRATISA CONSTRUCCIONES, S.A. DE C.V. </t>
  </si>
  <si>
    <t>ICO 100311 ND0</t>
  </si>
  <si>
    <t>EDGAR</t>
  </si>
  <si>
    <t xml:space="preserve"> MOCTEZUMA </t>
  </si>
  <si>
    <t>SANCHEZ</t>
  </si>
  <si>
    <t>MOSE 760123 PF6</t>
  </si>
  <si>
    <t xml:space="preserve">DANTE </t>
  </si>
  <si>
    <t>GUTIERREZ</t>
  </si>
  <si>
    <t>CONSTRUCTORA DUEDSA, S.A. DE C.V.</t>
  </si>
  <si>
    <t>CDU 120217 CM4</t>
  </si>
  <si>
    <t xml:space="preserve">JAVIER </t>
  </si>
  <si>
    <t>GARCIA</t>
  </si>
  <si>
    <t>ROGJ 591216 EE0</t>
  </si>
  <si>
    <t xml:space="preserve">JUAN ANTONIO </t>
  </si>
  <si>
    <t xml:space="preserve">BELTRAN </t>
  </si>
  <si>
    <t>OLVERA</t>
  </si>
  <si>
    <t>BEOJ 770831 545</t>
  </si>
  <si>
    <t xml:space="preserve">JOSE RAMON </t>
  </si>
  <si>
    <t xml:space="preserve">MAYAGOITIA </t>
  </si>
  <si>
    <t>ROQUE</t>
  </si>
  <si>
    <t>ASLAN CORP, S.A. DE C.V.</t>
  </si>
  <si>
    <t>ACO061128DVA</t>
  </si>
  <si>
    <t xml:space="preserve">ROCIO </t>
  </si>
  <si>
    <t>HERVERT</t>
  </si>
  <si>
    <t>CONSTRUCTORA PROMECTAM DE TAMAZUNCHALE, S.A. DE C.V.</t>
  </si>
  <si>
    <t>CPT 070723 D72</t>
  </si>
  <si>
    <t>VALENTE</t>
  </si>
  <si>
    <t xml:space="preserve">SALAZAR </t>
  </si>
  <si>
    <t>SAOS CONSTRUCCIONES, S.A. DE C.V</t>
  </si>
  <si>
    <t>SCO 970203 2S5</t>
  </si>
  <si>
    <t xml:space="preserve">GABRIEL  FERNANDO </t>
  </si>
  <si>
    <t xml:space="preserve">FLORES </t>
  </si>
  <si>
    <t>REYNA</t>
  </si>
  <si>
    <t>J.M. FLORES CONSTRUCCION, MAQUINARIA Y MATERIALES, S.A. DE C.V.</t>
  </si>
  <si>
    <t>JFC 060131  F42</t>
  </si>
  <si>
    <t>J. JESUS</t>
  </si>
  <si>
    <t xml:space="preserve">MARTINEZ </t>
  </si>
  <si>
    <t>PALOMARES</t>
  </si>
  <si>
    <t>MAPJ 730102 8G6</t>
  </si>
  <si>
    <t xml:space="preserve">JAVIER ERNESTO </t>
  </si>
  <si>
    <t>NAVARRO</t>
  </si>
  <si>
    <t>FONJ 600729 AHO</t>
  </si>
  <si>
    <t>JAVIER ERNESTO</t>
  </si>
  <si>
    <t xml:space="preserve"> FLORES</t>
  </si>
  <si>
    <t xml:space="preserve"> NAVARRO</t>
  </si>
  <si>
    <t xml:space="preserve">J. JESUS </t>
  </si>
  <si>
    <t xml:space="preserve">PATRICIA HORTENCIA </t>
  </si>
  <si>
    <t xml:space="preserve"> DE LEON </t>
  </si>
  <si>
    <t>RELP 550720 FM5</t>
  </si>
  <si>
    <t xml:space="preserve">ING. ALFONSO ANGEL </t>
  </si>
  <si>
    <t xml:space="preserve">CESAR </t>
  </si>
  <si>
    <t>DE ALBA</t>
  </si>
  <si>
    <t>CEARM CONSTRUCCIONES, S.A. DE C.V.</t>
  </si>
  <si>
    <t>CCO 110602 LP5</t>
  </si>
  <si>
    <t xml:space="preserve">ENRIQUE </t>
  </si>
  <si>
    <t>BARCENAS</t>
  </si>
  <si>
    <t>PROYECTOS Y CONSTRUCCIONES VENADO, S.A. DE C.V.</t>
  </si>
  <si>
    <t>PCV 990414 3P3</t>
  </si>
  <si>
    <t xml:space="preserve">ZAIRA RUTH </t>
  </si>
  <si>
    <t xml:space="preserve">CERVANTES </t>
  </si>
  <si>
    <t xml:space="preserve">AMAYA </t>
  </si>
  <si>
    <t>CEAZ 740812 KB2</t>
  </si>
  <si>
    <t xml:space="preserve">GABRIEL </t>
  </si>
  <si>
    <t xml:space="preserve">BADILLO </t>
  </si>
  <si>
    <t xml:space="preserve">SANJUAN </t>
  </si>
  <si>
    <t xml:space="preserve">LEONEL ABELARDO </t>
  </si>
  <si>
    <t xml:space="preserve">FAVELA </t>
  </si>
  <si>
    <t xml:space="preserve">ARAGON </t>
  </si>
  <si>
    <t>GRUPO CONSTRUCTOR MACEDDI, S.A. DE C.V.</t>
  </si>
  <si>
    <t>GCM 050304 BD8</t>
  </si>
  <si>
    <t xml:space="preserve">JOVITA </t>
  </si>
  <si>
    <t>SALAZAR</t>
  </si>
  <si>
    <t>PESJ 720215 IW3</t>
  </si>
  <si>
    <t xml:space="preserve">ANDREA </t>
  </si>
  <si>
    <t xml:space="preserve">MORENO </t>
  </si>
  <si>
    <t>GRUPO CONSTRUCTOR MORIVE, S.A. DE C.V.</t>
  </si>
  <si>
    <t>GCM 010302 6R0</t>
  </si>
  <si>
    <t xml:space="preserve">RAUL </t>
  </si>
  <si>
    <t xml:space="preserve">VEGA </t>
  </si>
  <si>
    <t xml:space="preserve">SIERRA </t>
  </si>
  <si>
    <t>VESR 860613 IN7</t>
  </si>
  <si>
    <t xml:space="preserve">RAMSES ALFONSO </t>
  </si>
  <si>
    <t>CASTAÑEDA</t>
  </si>
  <si>
    <t xml:space="preserve"> PINEDA </t>
  </si>
  <si>
    <t>ACACIA GRUPO CONSTRUCTOR, S.A. DE C.V.</t>
  </si>
  <si>
    <t>AGC 970430 3J2</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</si>
  <si>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</si>
  <si>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</si>
  <si>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</si>
  <si>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</si>
  <si>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</si>
  <si>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</si>
  <si>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</si>
  <si>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</si>
  <si>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</si>
  <si>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CONSTRUCTORA IMAT, S.A. DE C.V</t>
  </si>
  <si>
    <t xml:space="preserve">PALOMARES </t>
  </si>
  <si>
    <t xml:space="preserve">REYNA </t>
  </si>
  <si>
    <t xml:space="preserve">DE LEON </t>
  </si>
  <si>
    <t xml:space="preserve">EDUARDO GUADALUPE </t>
  </si>
  <si>
    <t xml:space="preserve">TORRES </t>
  </si>
  <si>
    <t xml:space="preserve">GALLEGOS </t>
  </si>
  <si>
    <t>TOGE 840804 BV5</t>
  </si>
  <si>
    <t xml:space="preserve">MA. MARTHA </t>
  </si>
  <si>
    <t xml:space="preserve">ARELANO </t>
  </si>
  <si>
    <t>VEAM 600222 1HA</t>
  </si>
  <si>
    <t xml:space="preserve">CARLOMAGNO </t>
  </si>
  <si>
    <t xml:space="preserve">NIETO </t>
  </si>
  <si>
    <t xml:space="preserve">ORTEGON </t>
  </si>
  <si>
    <t>NIOC 771124 G57</t>
  </si>
  <si>
    <t xml:space="preserve">LILIANA </t>
  </si>
  <si>
    <t>METL 750522 DB4</t>
  </si>
  <si>
    <t xml:space="preserve">GIOVANNI </t>
  </si>
  <si>
    <t>ACOSTA</t>
  </si>
  <si>
    <t>OBRAS Y PROYECTOS INTEGRALES DE LA HUASTECA, S.A.D E C.V.</t>
  </si>
  <si>
    <t>OPI 150210 MR6</t>
  </si>
  <si>
    <t xml:space="preserve">HECTOR RAFAEL </t>
  </si>
  <si>
    <t xml:space="preserve">OVALLE </t>
  </si>
  <si>
    <t>LUCIO</t>
  </si>
  <si>
    <t>CONSTRUCCION DE OBRAS Y PROYECTOS ELECTROCIVILES MARIA S.A. DE C.V.</t>
  </si>
  <si>
    <t>COP 030408 DPO</t>
  </si>
  <si>
    <t xml:space="preserve">EDGAR ARCENIO </t>
  </si>
  <si>
    <t xml:space="preserve">ZUÑIGA </t>
  </si>
  <si>
    <t>ZUDE 921021 770</t>
  </si>
  <si>
    <t>ISELA MONSERRAT</t>
  </si>
  <si>
    <t>ARVIZO</t>
  </si>
  <si>
    <t xml:space="preserve">CATALINA </t>
  </si>
  <si>
    <t>OBRAS ELECTROCIVILES DEL POTOSI, S.A. DE C.V.</t>
  </si>
  <si>
    <t xml:space="preserve">RAMON </t>
  </si>
  <si>
    <t>FAZ</t>
  </si>
  <si>
    <t>FAMR 600831 SX9</t>
  </si>
  <si>
    <t xml:space="preserve"> JOEL EMMANUEL </t>
  </si>
  <si>
    <t xml:space="preserve">BERNAL </t>
  </si>
  <si>
    <t>MUÑOZ</t>
  </si>
  <si>
    <t>DABERSA  CONSTRUCCIONES, S.A. DE C.V.</t>
  </si>
  <si>
    <t>DCO 111028 SS2</t>
  </si>
  <si>
    <t xml:space="preserve">MARÍA DEL CARMEN </t>
  </si>
  <si>
    <t xml:space="preserve">RAMÍREZ </t>
  </si>
  <si>
    <t>RAMOS</t>
  </si>
  <si>
    <t>RARC 690528 TMA</t>
  </si>
  <si>
    <t xml:space="preserve">SALVADOR ALBERTO </t>
  </si>
  <si>
    <t>PEÑA</t>
  </si>
  <si>
    <t>CONSTRUCCIÓN Y CONSERVACIÓN DE OBRAS DE INGENIERÍA, S.A. DE C.V.</t>
  </si>
  <si>
    <t>CCO 980327 991</t>
  </si>
  <si>
    <t>XIMENA</t>
  </si>
  <si>
    <t>RAMÍREZ</t>
  </si>
  <si>
    <t>POZOS</t>
  </si>
  <si>
    <t>RD TERRACERÍAS Y URBANIZACIONES,  S.A. DE C.V.</t>
  </si>
  <si>
    <t>RTU 031024 BM4</t>
  </si>
  <si>
    <t xml:space="preserve">MEZA </t>
  </si>
  <si>
    <t>MARTELL</t>
  </si>
  <si>
    <t xml:space="preserve"> MORALES</t>
  </si>
  <si>
    <t xml:space="preserve">MARÍA MARGARITA </t>
  </si>
  <si>
    <t xml:space="preserve">ÁLVAREZ </t>
  </si>
  <si>
    <t>AGUAYO</t>
  </si>
  <si>
    <t>INFRATISA CONSTRUCCIONES, S.A. DE C.V.</t>
  </si>
  <si>
    <t xml:space="preserve">JUAN MANUEL </t>
  </si>
  <si>
    <t xml:space="preserve">PÉREZ </t>
  </si>
  <si>
    <t>TREALSA CONSTRUCCIONES, S.A. DE C.V.</t>
  </si>
  <si>
    <t xml:space="preserve">CASTAÑEDA </t>
  </si>
  <si>
    <t xml:space="preserve">PINEDA </t>
  </si>
  <si>
    <t>CHRISTIAN MAURICIO</t>
  </si>
  <si>
    <t>LUNA</t>
  </si>
  <si>
    <t>ZAMBRANO</t>
  </si>
  <si>
    <t>VIN1106082SA</t>
  </si>
  <si>
    <t>GUILLERMO</t>
  </si>
  <si>
    <t>CONSORCIO CONSTRUCTIVO PRO S.A DE C.V.</t>
  </si>
  <si>
    <t>PEDRO PABLO</t>
  </si>
  <si>
    <t>DE LA VEGA</t>
  </si>
  <si>
    <t>GRUPO HERCAS, S.A. DE C.V.</t>
  </si>
  <si>
    <t>GHE0301212D2</t>
  </si>
  <si>
    <t>PALOMA ESBEYDE</t>
  </si>
  <si>
    <t>MAR</t>
  </si>
  <si>
    <t>ANGELES</t>
  </si>
  <si>
    <t>JOSÉ</t>
  </si>
  <si>
    <t>IMPULSORA GENERAL DE ASFALTOS,  S.A. DE C.V.</t>
  </si>
  <si>
    <t>SATURNINO FEBRONIO</t>
  </si>
  <si>
    <t xml:space="preserve">TERÁN </t>
  </si>
  <si>
    <t>VARGAS</t>
  </si>
  <si>
    <t>GRUPO CONSTRUCTOR TESA,  S.A. DE C.V.</t>
  </si>
  <si>
    <t>GCT 000214 3VA</t>
  </si>
  <si>
    <t>MASV 691217 1I3</t>
  </si>
  <si>
    <t>ANA ROCIO</t>
  </si>
  <si>
    <t>CAPETILLO</t>
  </si>
  <si>
    <t>MALDONADO MAS M CONSTRUCCIONES, S.A. DE C.V.</t>
  </si>
  <si>
    <t>MMM 140612 EZ8</t>
  </si>
  <si>
    <t>VICTOR HUGO</t>
  </si>
  <si>
    <t>ORDAZ</t>
  </si>
  <si>
    <t>JIMENEZ</t>
  </si>
  <si>
    <t>ASFALTOS Y TERRACERÍAS DE RIOVERDE, S.A. DE C.V.</t>
  </si>
  <si>
    <t>ATR 070716 K85</t>
  </si>
  <si>
    <t>AO-924037999-E1-2019</t>
  </si>
  <si>
    <t>JUAN JOSÉ</t>
  </si>
  <si>
    <t>JUJAMAS CONSTRUCCIONES, S.A. DE C.V.</t>
  </si>
  <si>
    <t>JCO 100420 GN4</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</si>
  <si>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</si>
  <si>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</si>
  <si>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</si>
  <si>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</si>
  <si>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</si>
  <si>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</si>
  <si>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</si>
  <si>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</si>
  <si>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</si>
  <si>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</si>
  <si>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</si>
  <si>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</si>
  <si>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</si>
  <si>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</si>
  <si>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</si>
  <si>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J.N. MARÍA MONTESSORI, EN EL CAMARÓN, TIERRA NUEVA, S.L.P.</t>
  </si>
  <si>
    <t>E.P. ISABEL RIVERA DE SANTOS, EN SAN MARTIN CHALCHICUAUTLA, S.L.P.</t>
  </si>
  <si>
    <t>J.N. PROFRA. CELIA LECHON NOYOLA, EN COL. SOLIDARIDAD, CIUDAD VALLES, S.L.P.</t>
  </si>
  <si>
    <t>E.P. GENERAL ZENON FERNANDEZ, EN CIUDAD FERNANDEZ,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</si>
  <si>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</si>
  <si>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</si>
  <si>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</si>
  <si>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</si>
  <si>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</si>
  <si>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</si>
  <si>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</si>
  <si>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</si>
  <si>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</si>
  <si>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</si>
  <si>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</si>
  <si>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</si>
  <si>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</si>
  <si>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</si>
  <si>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</si>
  <si>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</si>
  <si>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</si>
  <si>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</si>
  <si>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</si>
  <si>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</si>
  <si>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</si>
  <si>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</si>
  <si>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</si>
  <si>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</si>
  <si>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</si>
  <si>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</si>
  <si>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</si>
  <si>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</si>
  <si>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</si>
  <si>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http://ieifeslp.gob.mx/_transparencia/CEGAIP/COS/ACTA+ADJ+FED+AO-E7.doc</t>
  </si>
  <si>
    <t>MOISES</t>
  </si>
  <si>
    <t>BRICEÑO</t>
  </si>
  <si>
    <t>GABM 710904 BK8</t>
  </si>
  <si>
    <t>http://ieifeslp.gob.mx/_transparencia/CEGAIP/JUR/No+se+Genera+2.pdf</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</si>
  <si>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</si>
  <si>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</si>
  <si>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</si>
  <si>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</si>
  <si>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</si>
  <si>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</si>
  <si>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</si>
  <si>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</si>
  <si>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</si>
  <si>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</si>
  <si>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AD-IEIFE-013-2019/EST</t>
  </si>
  <si>
    <t>AD-IEIFE-015-2019/EST</t>
  </si>
  <si>
    <t xml:space="preserve">REPRESENTACIONES MÉDICAS Y DE LABORATORIOS DE GUADALAJARA, 
S. A. DE C. V.
</t>
  </si>
  <si>
    <t xml:space="preserve">CENTRO DE ANALISIS DE CICLO DE VIDA Y DISEÑO SUSTENTABLE,
 S. A. DE C. V.
</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</si>
  <si>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</si>
  <si>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</si>
  <si>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</si>
  <si>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</si>
  <si>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</si>
  <si>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</si>
  <si>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</si>
  <si>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</si>
  <si>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</si>
  <si>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</si>
  <si>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</si>
  <si>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 xml:space="preserve">TECH ENERGY &amp; GROUNDING MX
S. A. DE C. V.
</t>
  </si>
  <si>
    <t>LUZ ANGELICA</t>
  </si>
  <si>
    <t>VERASTEGUI</t>
  </si>
  <si>
    <t>GONZALEZ</t>
  </si>
  <si>
    <t>TEA111206UA8</t>
  </si>
  <si>
    <t>http://ieifeslp.gob.mx/_transparencia/CEGAIP/COS/Acta+de+fallo+de+Adjudicacion+Directa.doc</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</si>
  <si>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</si>
  <si>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</si>
  <si>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</si>
  <si>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</si>
  <si>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</si>
  <si>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</si>
  <si>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</si>
  <si>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</si>
  <si>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</si>
  <si>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</si>
  <si>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</si>
  <si>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</si>
  <si>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</si>
  <si>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</si>
  <si>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</si>
  <si>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</si>
  <si>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</si>
  <si>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</si>
  <si>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AD-IEIFE-027-2019/EST</t>
  </si>
  <si>
    <t>AD-IEIFE-028-2019/EST</t>
  </si>
  <si>
    <t>ARTURO ALBERTO</t>
  </si>
  <si>
    <t>CRUZ</t>
  </si>
  <si>
    <t>MERCATOR TERRASAT  S. DE R. L. DE C. V.</t>
  </si>
  <si>
    <t>MTE 180720 SC1</t>
  </si>
  <si>
    <t>E.P. JESÚS ROMERO FLORES, EN LA COL. VISTA HERMOSA, CIUDAD VALLES, S.L.P.</t>
  </si>
  <si>
    <t>INSTITUTO TECNOLÓGICO DE CD. VALLES, UBICADA EN CARRETERA AL INGENIO PLAN DE AYALA KM. 2, COLONIA VISTA HERMOSA CD. VALLES, S.L.P.</t>
  </si>
  <si>
    <t>J.N. MARÍA MARCOS CEDILLO, EN TEPETZINTLA, MATLAPA, S.L.P.</t>
  </si>
  <si>
    <t>http://ieifeslp.gob.mx/_transparencia/CEGAIP/JUR/AO+924037999+E148+2018+ACACIA+GRUPO+CONSTRUCTOR+SA+DE+CV+PRORROGA.pdf</t>
  </si>
  <si>
    <t>AD-IEIFE-022-2019/EST</t>
  </si>
  <si>
    <t>JOSÉ LUIS</t>
  </si>
  <si>
    <t>MATA</t>
  </si>
  <si>
    <t>JURADO</t>
  </si>
  <si>
    <t>MAJL661019LPA</t>
  </si>
  <si>
    <t>YOLANDA IVETTE</t>
  </si>
  <si>
    <t>TERAN</t>
  </si>
  <si>
    <t>LUTY800714SG5</t>
  </si>
  <si>
    <t>CONSTRUCTORA DE INFRAESTRUCTURA URBANA, S.A DE C.V.</t>
  </si>
  <si>
    <t>AGUILAR</t>
  </si>
  <si>
    <t>MARCELO EDUARDO</t>
  </si>
  <si>
    <t>QUIJANO</t>
  </si>
  <si>
    <t>FOQM731016UX2</t>
  </si>
  <si>
    <t>AD-IEIFE-038-2019/EST</t>
  </si>
  <si>
    <t>AD-IEIFE-043-2019/EST</t>
  </si>
  <si>
    <t>AD-IEIFE-051-2019/EST</t>
  </si>
  <si>
    <t>TISCAREÑO</t>
  </si>
  <si>
    <t xml:space="preserve"> AGUAYO</t>
  </si>
  <si>
    <t>Y. C. CONSTRUCCIONES Y MANTENIMIENTO, S.A. DE C.V.</t>
  </si>
  <si>
    <t>CASTILLO</t>
  </si>
  <si>
    <t xml:space="preserve"> MOREIRA</t>
  </si>
  <si>
    <t xml:space="preserve">YOLANDA </t>
  </si>
  <si>
    <t>CCM 970227 KP0</t>
  </si>
  <si>
    <t>JUAN</t>
  </si>
  <si>
    <t>COMPEAN</t>
  </si>
  <si>
    <t>MENDEZ</t>
  </si>
  <si>
    <t>COMJ 841013 LA1</t>
  </si>
  <si>
    <t>GRUPO URBACONSINT, S.A.D E C.V.</t>
  </si>
  <si>
    <t>GUR 100301 K60</t>
  </si>
  <si>
    <t>ESCUDERO</t>
  </si>
  <si>
    <t xml:space="preserve"> SANCHEZ </t>
  </si>
  <si>
    <t xml:space="preserve">JULIO CESAR </t>
  </si>
  <si>
    <t>J. SALVADOR</t>
  </si>
  <si>
    <t>RAGS 670106 2TA</t>
  </si>
  <si>
    <t>FLORES</t>
  </si>
  <si>
    <t>GENARI CONSTRUCCIONES, SA. DE C.V.</t>
  </si>
  <si>
    <t>SERNA</t>
  </si>
  <si>
    <t>JORGE GENARO</t>
  </si>
  <si>
    <t>GCO 020220 JF8</t>
  </si>
  <si>
    <t>LIZBETH ARELY</t>
  </si>
  <si>
    <t>VELAZQUEZ</t>
  </si>
  <si>
    <t>VEML 761127 S10</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</si>
  <si>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</si>
  <si>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</si>
  <si>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</si>
  <si>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</si>
  <si>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</si>
  <si>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</si>
  <si>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</si>
  <si>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</si>
  <si>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</si>
  <si>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</si>
  <si>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</si>
  <si>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</si>
  <si>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</si>
  <si>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</si>
  <si>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</si>
  <si>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</si>
  <si>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</si>
  <si>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</si>
  <si>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</si>
  <si>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</si>
  <si>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</si>
  <si>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</si>
  <si>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</si>
  <si>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</si>
  <si>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</si>
  <si>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</si>
  <si>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</si>
  <si>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</si>
  <si>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AD-IEIFE-056-2019/EST</t>
  </si>
  <si>
    <t>AD-IEIFE-065-2019/EST</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</si>
  <si>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</si>
  <si>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</si>
  <si>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</si>
  <si>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</si>
  <si>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</si>
  <si>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</si>
  <si>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</si>
  <si>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</si>
  <si>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</si>
  <si>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</si>
  <si>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</si>
  <si>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</si>
  <si>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</si>
  <si>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</si>
  <si>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</si>
  <si>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</si>
  <si>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</si>
  <si>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</si>
  <si>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</si>
  <si>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</si>
  <si>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</si>
  <si>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</si>
  <si>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</si>
  <si>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</si>
  <si>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</si>
  <si>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</si>
  <si>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</si>
  <si>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AD-IEIFE-057-2019/EST-B</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</si>
  <si>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</si>
  <si>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</si>
  <si>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</si>
  <si>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</si>
  <si>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</si>
  <si>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</si>
  <si>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</si>
  <si>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</si>
  <si>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</si>
  <si>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</si>
  <si>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</si>
  <si>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</si>
  <si>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</si>
  <si>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</si>
  <si>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</si>
  <si>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</si>
  <si>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</si>
  <si>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</si>
  <si>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</si>
  <si>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</si>
  <si>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</si>
  <si>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</si>
  <si>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</si>
  <si>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</si>
  <si>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</si>
  <si>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</si>
  <si>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</si>
  <si>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</si>
  <si>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</si>
  <si>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</si>
  <si>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</si>
  <si>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</si>
  <si>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</si>
  <si>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</si>
  <si>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</si>
  <si>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</si>
  <si>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</si>
  <si>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</si>
  <si>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</si>
  <si>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</si>
  <si>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PROYECTOS Y CONSTRUCCIONES CATZIN, S.A. DEC.V.</t>
  </si>
  <si>
    <t>TECH ENERGY &amp; GROUNDING MX, S. A. DE C. V.</t>
  </si>
  <si>
    <t xml:space="preserve">LUZ ANGELICA </t>
  </si>
  <si>
    <t xml:space="preserve">VERASTEGUI </t>
  </si>
  <si>
    <t>TEA 111206 UA8</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</si>
  <si>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</si>
  <si>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</si>
  <si>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</si>
  <si>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</si>
  <si>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</si>
  <si>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</si>
  <si>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</si>
  <si>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</si>
  <si>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</si>
  <si>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</si>
  <si>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</si>
  <si>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</si>
  <si>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</si>
  <si>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</si>
  <si>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</si>
  <si>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</si>
  <si>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</si>
  <si>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</si>
  <si>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</si>
  <si>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</si>
  <si>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</si>
  <si>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E.P. JOSÉ MARÍA PINO SUÁREZ, EN SAN JOSÉ DEL BARRO, SOLEDAD DE GRACIANO SÁNCHEZ, S.L.P.</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</si>
  <si>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</si>
  <si>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</si>
  <si>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</si>
  <si>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</si>
  <si>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</si>
  <si>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</si>
  <si>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</si>
  <si>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</si>
  <si>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</si>
  <si>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</si>
  <si>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</si>
  <si>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</si>
  <si>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</si>
  <si>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</si>
  <si>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</si>
  <si>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</si>
  <si>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</si>
  <si>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</si>
  <si>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</si>
  <si>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</si>
  <si>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</si>
  <si>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</si>
  <si>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</si>
  <si>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</si>
  <si>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</si>
  <si>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</si>
  <si>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AO-924037999-E26-2019</t>
  </si>
  <si>
    <t xml:space="preserve">LUZ ANGÉLICA </t>
  </si>
  <si>
    <t>GONZÁLEZ</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</si>
  <si>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</si>
  <si>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</si>
  <si>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</si>
  <si>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</si>
  <si>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</si>
  <si>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</si>
  <si>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</si>
  <si>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</si>
  <si>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</si>
  <si>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</si>
  <si>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</si>
  <si>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</si>
  <si>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</si>
  <si>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</si>
  <si>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</si>
  <si>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</si>
  <si>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</si>
  <si>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</si>
  <si>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</si>
  <si>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</si>
  <si>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</si>
  <si>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</si>
  <si>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</si>
  <si>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</si>
  <si>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</si>
  <si>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</si>
  <si>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</si>
  <si>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</si>
  <si>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</si>
  <si>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</si>
  <si>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</si>
  <si>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</si>
  <si>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</si>
  <si>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</si>
  <si>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</si>
  <si>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</si>
  <si>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</si>
  <si>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</si>
  <si>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</si>
  <si>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</si>
  <si>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</si>
  <si>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</si>
  <si>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</si>
  <si>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</si>
  <si>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TEA 111206 UA9</t>
  </si>
  <si>
    <t>TEA 111206 UA10</t>
  </si>
  <si>
    <t>AD-IEIFE-116-2019/EST</t>
  </si>
  <si>
    <t>PROYECTOS Y CONSTRUCCIONES CHAPACAO, S.A. DE C.V.</t>
  </si>
  <si>
    <t>JAVIER</t>
  </si>
  <si>
    <t>GARCÍA</t>
  </si>
  <si>
    <t>SONIA</t>
  </si>
  <si>
    <t xml:space="preserve">MORALES  </t>
  </si>
  <si>
    <t>PYC 120328 JS9</t>
  </si>
  <si>
    <t>VICTOR</t>
  </si>
  <si>
    <t>BUCIO</t>
  </si>
  <si>
    <t>MARÍN</t>
  </si>
  <si>
    <t>MORS 710204 J45</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</si>
  <si>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</si>
  <si>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</si>
  <si>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</si>
  <si>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</si>
  <si>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</si>
  <si>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</si>
  <si>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</si>
  <si>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</si>
  <si>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</si>
  <si>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</si>
  <si>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TOMM 630903 C42</t>
  </si>
  <si>
    <t>MARTIN EDUARDO</t>
  </si>
  <si>
    <t>MENDÉZ</t>
  </si>
  <si>
    <t>http://ieifeslp.gob.mx/_transparencia/CEGAIP/COS/ACTA+ADJ+FED+AO-E38.doc</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</si>
  <si>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</si>
  <si>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</si>
  <si>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</si>
  <si>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</si>
  <si>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</si>
  <si>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</si>
  <si>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</si>
  <si>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</si>
  <si>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</si>
  <si>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</si>
  <si>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</si>
  <si>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</si>
  <si>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AD-IEIFE-123-2019/EST</t>
  </si>
  <si>
    <t>AD-IEIFE-125-2019/EST</t>
  </si>
  <si>
    <t>AD-IEIFE-127-2019/EST</t>
  </si>
  <si>
    <t>ESCOBEDO</t>
  </si>
  <si>
    <t>ZUBIAGA</t>
  </si>
  <si>
    <t>EOZR 680502 8L6</t>
  </si>
  <si>
    <t>http://ieifeslp.gob.mx/_transparencia/CEGAIP/COS/ACTA+ADJ+FED+AO-E45.doc</t>
  </si>
  <si>
    <t>http://ieifeslp.gob.mx/_transparencia/CEGAIP/COS/ACTA+ADJ+FED+AO-E47.doc</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</si>
  <si>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</si>
  <si>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</si>
  <si>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</si>
  <si>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</si>
  <si>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</si>
  <si>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</si>
  <si>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</si>
  <si>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</si>
  <si>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</si>
  <si>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</si>
  <si>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</si>
  <si>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</si>
  <si>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</si>
  <si>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</si>
  <si>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</si>
  <si>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</si>
  <si>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OBRA SUPERVISADA POR  RESIDENTES DEL INSTITUTO ESTATAL DE INFRAESTRUCTURA FÍSICA EDUCATIVA  DE A CUERDO A LA NORMATIVA ESTATAL O FEDERAL APLICABLE</t>
  </si>
  <si>
    <t>EDUARDO</t>
  </si>
  <si>
    <t>AD-IEIFE-003-2020/EST</t>
  </si>
  <si>
    <t>AD-IEIFE-008-2020/EST</t>
  </si>
  <si>
    <t>AD-IEIFE-010-2020/EST</t>
  </si>
  <si>
    <t xml:space="preserve">GABRIELA  </t>
  </si>
  <si>
    <t>CONSTRUCTORA VIG 21 S.A DE C.V.</t>
  </si>
  <si>
    <t>CVV 100105 891</t>
  </si>
  <si>
    <t xml:space="preserve">REPRESENTACIONES MÉDICAS Y DE LABORATORIOS DE GUADALAJARA, S. A. DE C. V.
</t>
  </si>
  <si>
    <t>RML 100222-EW3</t>
  </si>
  <si>
    <t>ELSA VERONICA</t>
  </si>
  <si>
    <t>VEGA</t>
  </si>
  <si>
    <t>00/00/0000</t>
  </si>
  <si>
    <t>E.P. CUAUHTÉMOC, FRACCIÓN EL SAUCITO, SAN LUIS POTOSÍ, S.L.P.</t>
  </si>
  <si>
    <t>E.P. FRANCISCO I. MADERO, EN COL. VALLE DORADO, SAN LUIS POTOSÍ, S.L.P.</t>
  </si>
  <si>
    <t>E.P. PROF. OTILIO MONTAÑO, EN COL. NUEVO PROGRESO, SAN LUIS POTOSÍ, S.L.P.</t>
  </si>
  <si>
    <t>J.N. JUANA DE ASBAJE, EN COL. RICARDO B. ANAYA, SAN LUIS POTOSÍ, S.L.P.</t>
  </si>
  <si>
    <t>E.T.V. GENERAL MARCELINO GARCÍA BARRAGÁN, EN COL. PALOMAS, VILLA DE ARRIAGA, S.L.P.</t>
  </si>
  <si>
    <t>E.T.V. TEÓDULO AGUNDIS, EN JAMAY, ZARAGOZA, S.L.P.</t>
  </si>
  <si>
    <t>SEC. GRAL. FRANCISCO ZARCO, EN MATEHUALA, S.L.P.</t>
  </si>
  <si>
    <t>E.P. MARIANO ARISTA, EN VILLA DE ARISTA, S.L.P.</t>
  </si>
  <si>
    <t>J.N. OVIDIO DECROLY, EN COL. SANTA JULIA, RIOVERDE, S.L.P.</t>
  </si>
  <si>
    <t>E.P. EMANCIPACIÓN CAMPESINA, EN NOGALES, RAYÓN, S.L.P.</t>
  </si>
  <si>
    <t>E.P. NETZAHUALCÓYOTL, EN AHUEHUEYO, XILITLA, S.L.P.</t>
  </si>
  <si>
    <t>J.N. MANUEL JOSÉ OTHÓN, EN BARRIO SAN MIGUEL, AXTLA DE TERRAZAS, S.L.P.</t>
  </si>
  <si>
    <t>E.P. COMUNITARIA, EN LAGUNA DE SAN VICENTE, LA LOMITA, VILLA DE REYES, S.L.P.</t>
  </si>
  <si>
    <t>E.T.V. PONCIANO ARRIAGA, EN NORIA DE DOLORES, CEDRAL, S.L.P.</t>
  </si>
  <si>
    <t>E.P. LUCIO BLANCO, EN ZARAGOZA (POZO SALADO), SANTO DOMINGO, S.L.P.</t>
  </si>
  <si>
    <t>E.P. FRANCISCO VILLA, EN SOCORRO DE DIOS, SANTO DOMINGO, S.L.P.</t>
  </si>
  <si>
    <t>INSTITUTO ESTATAL DE INFRAESTRUCTURA FÍSICA EDUCATIVA</t>
  </si>
  <si>
    <t>JUAN JESÚS</t>
  </si>
  <si>
    <t xml:space="preserve">VÍCTOR TOMAS </t>
  </si>
  <si>
    <t xml:space="preserve">LÓPEZ </t>
  </si>
  <si>
    <t>CDA0606023S14</t>
  </si>
  <si>
    <t>ESCUELA DE TEATRO, EN COL. INDUSTRIAL MEXICANA, SAN LUIS POTOSÍ, S.L.P.</t>
  </si>
  <si>
    <t>J.N. MARÍA MONTESSORI, EN XILITLA, S.L.P.</t>
  </si>
  <si>
    <t>E.P. AMADO NERVO, EN COLONIA JARDÍN, XILITLA, S.L.P.</t>
  </si>
  <si>
    <t>E.P. CLUB DE LEONES No. 1, EN BARRIO SAN RAFAEL, TAMAZUNCHALE, S.L.P.</t>
  </si>
  <si>
    <t>E.P. BENITO JUÁREZ, EN CHAPULHUACANITO, TAMAZUNCHALE, S.L.P.</t>
  </si>
  <si>
    <t>E.T.V. AMADO NERVO, EN COL. PROGRESO, CEDRAL, S.L.P.</t>
  </si>
  <si>
    <t>INSTITUTO TÉCNOLOGICO DE MATEHUALA, UBICADO EN CARRETERA 57, TRAMO MATEHUALA-SALTILLO KM. 5, C.P. 78700 MATEHUALA, S.L.P.</t>
  </si>
  <si>
    <t>http://ieifeslp.gob.mx/_transparencia/CEGAIP/JUR/AD+IEIFE+125+2019+EST+ERNESTO+VALLE+MAYA+AMPLIACION.pdf</t>
  </si>
  <si>
    <t>http://ieifeslp.gob.mx/_transparencia/CEGAIP/JUR/AO+924037999+E130+2018+LEAO+JORGE+ULISES+GATICA+IZAGUIRRE+REDUCCION.pdf</t>
  </si>
  <si>
    <t>http://ieifeslp.gob.mx/_transparencia/CEGAIP/JUR/AD+IEIFE+127+2019+EST+EAO+JOSE+CARLOS+LOPEZ+RAMIREZ+DIFERIMIENTO.pdf</t>
  </si>
  <si>
    <t>http://ieifeslp.gob.mx/_transparencia/CEGAIP/JUR/AD+IEIFE+038+2019+EST+ARQ+JAVIER+ERNESTO+FLORES+NAVARRO+PRORROGA.pdf</t>
  </si>
  <si>
    <t>http://ieifeslp.gob.mx/_transparencia/CEGAIP/JUR/AD+IEIFE+116+2019+EST+ING+JOSE+FRANCISCO+PEREZ+MARTINEZ+PRORROGA.pdf</t>
  </si>
  <si>
    <t>AD-IEIFE-026-2020/EST</t>
  </si>
  <si>
    <t>AD-IEIFE-027-2020/EST</t>
  </si>
  <si>
    <t>AD-IEIFE-028-2020/EST</t>
  </si>
  <si>
    <t xml:space="preserve">PESA INNOVACIÓN DEL CENTRO, S.A. DE C.V. </t>
  </si>
  <si>
    <t>IVHER MANTENIMIENTO INTEGRAL S.A. DE C.V.</t>
  </si>
  <si>
    <t>LUIS RAYMUNDO</t>
  </si>
  <si>
    <t>GRIMALDO</t>
  </si>
  <si>
    <t>IMI 940805 1W6</t>
  </si>
  <si>
    <t>PIC 190226 EZ1</t>
  </si>
  <si>
    <t>SERVICIO INTEGRAL EXPERTO EN COMPUTACIÓN, S. DE R. L. DE C. V.</t>
  </si>
  <si>
    <t>JOSÉ DE JESÚS</t>
  </si>
  <si>
    <t>BUSTAMANTE</t>
  </si>
  <si>
    <t>SÁNCHEZ</t>
  </si>
  <si>
    <t>SIE 096029 U69</t>
  </si>
  <si>
    <t>AD-IEIFE-033-2020/EST-A</t>
  </si>
  <si>
    <t>PRIMARIA MELCHOR OCAMPO, EN BARRIO DE LA CRUZ, TAMPACAN, S.L.P.</t>
  </si>
  <si>
    <t>PRIMARIA LIC. ADOLFO LOPEZ MATEOS, EN CHUPADERO, TAMPACAN, S.L.P.</t>
  </si>
  <si>
    <t>PRIMARIA MARCIANO SALAZAR, EN EL HULERO, TAMPACAN, S.L.P.</t>
  </si>
  <si>
    <t>TELESECUNDARIA ANTONIO SOTO Y GAMA, EN CHILILILLO, TAMPACAN, S.L.P.</t>
  </si>
  <si>
    <t>PRIMARIA FRANCISCO I. MADERO, EN COL. GARITA DE JALISCO, SAN LUIS POTOSÍ, S.L.P.</t>
  </si>
  <si>
    <t>JARDÍN DE NIÑOS GABRIELA MISTRAL, EN FRACCIÓN EL SAUCITO, SAN LUIS POTOSÍ, S.L.P.</t>
  </si>
  <si>
    <t>JARDÍN DE NIÑOS HUEMAC, EN LAGUNA DE SANTA RITA, SAN LUIS POTOSÍ, S.L.P.</t>
  </si>
  <si>
    <t>JARDÍN DE NIÑOS ANASTACIA LIMÓN LARA, EN COL. LAS MERCEDES, SAN LUIS POTOSÍ, S.L.P.</t>
  </si>
  <si>
    <t>TELESECUNDARIA PLAN DE SAN LUIS, EN COL. LAS FLORES, SAN LUIS POTOSÍ, S.L.P.</t>
  </si>
  <si>
    <t>JARDÍN DE NIÑOS MARÍA MONTESSORI, EN FRACC.HUERTA REAL, SAN LUIS POTOSÍ, S.L.P.</t>
  </si>
  <si>
    <t>JARDÍN DE NIÑOS FRAY LUIS DE LEÓN, EN COL. HOGARES OBREROS, SOLEDAD DE GRACIANO SÁNCHEZ, S.L.P.</t>
  </si>
  <si>
    <t>PRIMARIA JOSÉ MARÍA MORELOS Y PAVÓN, EN VILLA DE ZARAGOZA, ZARAGOZA, S.L.P.</t>
  </si>
  <si>
    <t>PRIMARIA JULIÁN CARRILLO, EN EMILIANO ZAPATA (EL TEPOZAN), ZARAGOZA, S.L.P.</t>
  </si>
  <si>
    <t>PRIMARIA CLUB DE LEONES No. 2, EN MATEHUALA, S.L.P.</t>
  </si>
  <si>
    <t>JARDÍN DE NIÑOS GUADALUPE RODEA DE JONGUITUD, EN BARRIO SANTO NIÑO, SALINAS, S.L.P.</t>
  </si>
  <si>
    <t>JARDÍN DE NIÑOS INDÍGENA EMILIANO ZAPATA, EN IXTEAMEL, TAMAZUNCHALE, S.L.P.</t>
  </si>
  <si>
    <t>JARDÍN DE NIÑOS RAFAEL NIETO, EN FRACC. LOS MOLINOS, CIUDAD FERNANDEZ, S.L.P.</t>
  </si>
  <si>
    <t>PRIMARIA LUCIO BLANCO, EN EL REFUGIO, CIUDAD FERNÁNDEZ, S.L.P.</t>
  </si>
  <si>
    <t>AD-IEIFE-036-2020/EST</t>
  </si>
  <si>
    <t>AD-IEIFE-040-2020/EST</t>
  </si>
  <si>
    <t>OIST 721106 4R*9</t>
  </si>
  <si>
    <t>TOMAS</t>
  </si>
  <si>
    <t>ONTIVEROS</t>
  </si>
  <si>
    <t>1´099,842.84</t>
  </si>
  <si>
    <t>PRIMARIA AMADO NERO, EN COLONIA RURAL ATLAS, SAN LUIS POTOSÍ, S.L.P.</t>
  </si>
  <si>
    <t>PRIMARIA FRANCISCO EPPENS HELGUERA, EN COLONIA MARIA CECILIA, SAN LUIS POTOSÍ, S.L.P.</t>
  </si>
  <si>
    <t>TELESECUNDARIA JULIAN DE LOS REYES, EN SAN LORENZO, VILLA DE REYES, S.L.P.</t>
  </si>
  <si>
    <t>TELESECUNDARIA LIC. BENITO JUÁREZ, EN FRANCISCO I. MADERO, VILLA DE ARRIAGA, S.L.P.</t>
  </si>
  <si>
    <t>PRIMARIA EDUCACIÓN Y PATRIA, EN VILLA DE LA PAZ, S.L.P.</t>
  </si>
  <si>
    <t>JARDÍN DE NIÑOS RUBÉN DARÍO, EN LA CONCORDIA, ARMADILLO DE LOS INFANTE, S.L.P.</t>
  </si>
  <si>
    <t>TELESECUNDARIA GENERAL IGNACIO ZARAGOZA, EN OJO DE AGUA, SAN NICOLAS TOLENTINO, S.L.P.</t>
  </si>
  <si>
    <t>JARDÍN DE NIÑOS WENCESLAO VICTORIA SOTO, EN COL. WENCESLAO VICTORIA SOTO, SAN LUIS POTOSÍ, S.L.P.</t>
  </si>
  <si>
    <t>AD-IEIFE-049-2020/EST</t>
  </si>
  <si>
    <t>AD-IEIFE-051-2020/EST</t>
  </si>
  <si>
    <t>LOGN 630913 JU7</t>
  </si>
  <si>
    <t>NORMA ALICIA</t>
  </si>
  <si>
    <t>GOYTORTUA</t>
  </si>
  <si>
    <t>INMOBILIARIA Y CONSTRUCCIONES FLOBAT, S.A. DE C.V.</t>
  </si>
  <si>
    <t>PORFIRIO JESUS</t>
  </si>
  <si>
    <t>OBRAS Y SERVICIOS TECNOLOGICOS S.A. DE C.V.</t>
  </si>
  <si>
    <t>FRANCISCO MANUEL</t>
  </si>
  <si>
    <t>OST01001V14</t>
  </si>
  <si>
    <t>ICF 020320 159</t>
  </si>
  <si>
    <t>AD-IEIFE-050-2020/EST-A</t>
  </si>
  <si>
    <t>AD-IEIFE-050-2020/EST-B</t>
  </si>
  <si>
    <t>AO-924037999-E7-2020</t>
  </si>
  <si>
    <t>TELESECUNDARIA GRAL. ALVARO OBREGÓN, EN ÁLVARO OBREGÓN (ESTACIÓN LOS CHARCOS), CHARCAS, S.L.P.</t>
  </si>
  <si>
    <t>PRIMARIA CONQUISTA CAMPESINA, EN PALOMAS (EL VALLE DE PALOMAS), ARMADILLO DE LOS INFANTE, S.L.P.</t>
  </si>
  <si>
    <t>PRIMARIA EMILIANO ZAPATA, EN EL MIRADOR (EL PEDREGAL), LAGUNILLAS, S.L.P.</t>
  </si>
  <si>
    <t>TELESECUNDARIA FRANCISCO GONZÁLEZ BOCANEGRA, EN PUERTO VERDE, TAMASOPO, S.L.P.</t>
  </si>
  <si>
    <t>PRIMARIA PROFRA. LILIA RIVERA DE ALFARO, EN COLONIA INDEPENDENCIA, SAN VICENTE TANCUAYALAB, S.L.P.</t>
  </si>
  <si>
    <t>TELESECUNDARIA LIC. JOSÉ LÓPEZ PORTILLO, EN SOCOHUIJIO, TANCANHUITZ, S.L.P.</t>
  </si>
  <si>
    <t>PRIMARIA ADOLFO LÓPEZ MATEOS, EN TUZANTLA, TANCANHUITZ, S.L.P.</t>
  </si>
  <si>
    <t>JARDÍN DE NIÑOS ALAVEL ZACAM, EN COLONIA GUADALUPE, CIUDAD VALLES, S.L.P.</t>
  </si>
  <si>
    <t>PRIMARIA ALMA POTOSINA, SAN NICOLÁS TOLENTINO, S.L.P.</t>
  </si>
  <si>
    <t>PRIMARIA JOSÉ MARÍA MORELOS Y PAVÓN, EN SANTA MARÍA DEL RÍO, S.L.P.</t>
  </si>
  <si>
    <t>SECUNDARIA GENERAL JOAQUIN ANTONIO PEÑALOSA, EN COLONIA GUADALUPANA, SANTA MARÍA DEL RÍO, S.L.P.</t>
  </si>
  <si>
    <t>AD-IEIFE-004-2020/EST-A</t>
  </si>
  <si>
    <t>http://ieifeslp.gob.mx/_transparencia/CEGAIP/JUR/AD+IEIFE+123+2019+EST+INDUSTRIAS+CERMAROLA+SA+DE+CV+AMPLIACION.pdf</t>
  </si>
  <si>
    <t>http://ieifeslp.gob.mx/_transparencia/CEGAIP/JUR/AO+924037999+E26+2019+GRUPO+URBACONSINT+SA+DE+CV+REDUCCION.pdf</t>
  </si>
  <si>
    <t>http://ieifeslp.gob.mx/_transparencia/CEGAIP/JUR/AO+924037999+E124+2018+ACACIA+GRUPO+CONSTRUCTOR+SA+DE+CV+REDUCCION.pdf</t>
  </si>
  <si>
    <t>http://ieifeslp.gob.mx/_transparencia/CEGAIP/JUR/AD+IEIFE+004+2020+EST+A+PROYECTOS+Y+CONSTRUCCIONES+VENADO+SA+DE+CV+PRORROGA.pdf</t>
  </si>
  <si>
    <t>PEBJ 780826 MX6</t>
  </si>
  <si>
    <t>JOSE DE JESUS</t>
  </si>
  <si>
    <t>BRAVO</t>
  </si>
  <si>
    <t>GABRIELA</t>
  </si>
  <si>
    <t>CORTÉS</t>
  </si>
  <si>
    <t>MOCG950227P57</t>
  </si>
  <si>
    <t xml:space="preserve">INGENIERIA INTEGRAL VEPEC, S.C. </t>
  </si>
  <si>
    <t>IIV 060623 MH9</t>
  </si>
  <si>
    <t>CHAVEZ</t>
  </si>
  <si>
    <t>PALACIOS</t>
  </si>
  <si>
    <t>RAPL940603CV2</t>
  </si>
  <si>
    <t>PRIMARIA IGNACIO RAMÍREZ, EN ARROYOS, SAN LUIS POTOSÍ, S.L.P.</t>
  </si>
  <si>
    <t>TELESECUNDARIA SOR JUANA INÉS DE LA CRUZ, EN PEÑASCO, SAN LUIS POTOSÍ, S.L.P.</t>
  </si>
  <si>
    <t>JARDÍN DE NIÑOS VICENTE GUERRERO, EN HUIZACHILLOS, MEXQUITIC DE CARMONA, S.L.P.</t>
  </si>
  <si>
    <t>PRIMARIA MARGARITA MAZA DE JUÁREZ, EN COLONIA GUADALUPE, MATEHUALA, S.L.P.</t>
  </si>
  <si>
    <t>TELESECUNDARIA FRANCISCO GONZÁLEZ BOCANEGRA, EN CÚCAMO, MOCTEZUMA, S.L.P.</t>
  </si>
  <si>
    <t>JARDÍN DE NIÑOS ANTONIO LORENZO LAVOISIER, EN LA PINTA, VANEGAS, S.L.P.</t>
  </si>
  <si>
    <t>TELESECUNDARIA JULIÁN DE LOS REYES, EN SAN DIEGO (PUEBLO VIEJO), SANTA CATARINA, S.L.P.</t>
  </si>
  <si>
    <t>SECUNDARIA TÉCNICA No. 10, EN RAYÓN, S.L.P.</t>
  </si>
  <si>
    <t>TELESECUNDARIA EMILIANO ZAPATA, EN COLONIA AGRICOLA EL MECO, EL NARANJO, S.L.P.</t>
  </si>
  <si>
    <t>PRIMARIA FRANCISCO GONZÁLEZ BOCANEGRA, EN BARRIO SAN MIGUEL, TAMAZUNCHALE, S.L.P.</t>
  </si>
  <si>
    <t>PRIMARIA 18 DE MARZO, EN COAMILA, AXTLA DE TERRAZAS, S.L.P.</t>
  </si>
  <si>
    <t>PRIMARIA AMADO NERVO, EN OCTZEN (FRACCIÓN O´CTZEN), TANCANHUITZ, S.L.P.</t>
  </si>
  <si>
    <t>SECUNDARIA GENERAL NICOLAS ZAPATA, EN HUICHIHUAYAN, HUEHUETLAN, S.L.P.</t>
  </si>
  <si>
    <t>PRIMARIA PONCIANO ARRIAGA, EN SAN JOSÉ (SAN JOSÉ DE LAS FLORES), HUEHUETLAN, S.L.P.</t>
  </si>
  <si>
    <t>JARDÍN DE NIÑOS ELFEGO REYES MEDINA, EN EL NARANJAL (LA CEIBA), XILITLA, S.L.P.</t>
  </si>
  <si>
    <t>PRIMARIA IGNACIO ZARAGOZA, EN EL SABINO, XILITLA, S.L.P.</t>
  </si>
  <si>
    <t>SECUNDARIA TÉCNICA No. 7, EN SAN VICENTE TANCUAYALAB, S.L.P.</t>
  </si>
  <si>
    <t>JARDÍN DE NIÑOS MARÍA MORELOS Y PAVÓN, EN FRACC. EL SAUCITO, SAN LUIS POTOSÍ, S.L.P.</t>
  </si>
  <si>
    <t>TELESECUNDARIA RICARDO FLORES MAGÓN, EN MONTE DE CALDERA, CERRO DE SAN PEDRO, S.L.P.</t>
  </si>
  <si>
    <t>TELESECUNDARIA PONCIANO ARRIAGA, EN PARADITA DEL REFUGIO, ARMADILLO DE LOS INFANTE, S.L.P.</t>
  </si>
  <si>
    <t>TELESECUNDARIA DR. GABREL MARTÍNEZ, EN FRACCIONAMIENTO MORELOS, RIOVERDE, S.L.P.</t>
  </si>
  <si>
    <t>SECUNDARIA TÉCNICA No. 8, EN ESTACIÓN CATORCE, CATORCE, S.L.P.</t>
  </si>
  <si>
    <t>PRIMARIA 20 DE NOVIEMBRE, EN SAN JUAN DE VANEGAS, VANEGAS, S.L.P.</t>
  </si>
  <si>
    <t>PRIMARIA RAFAEL C. AZUARA, EN EL GAVIAL, TANQUIÁN DE ESCOBEDO, S.L.P.</t>
  </si>
  <si>
    <t>PRIMARIA FRANCISCO GONZÁLEZ BOCANEGRA, EN COLONIA LAS AMÉRICAS, ÉBANO, S.L.P.</t>
  </si>
  <si>
    <t>EDUCACIÓN ESPECIAL CAM BENEMÉRITO DE LAS AMÉRICAS, EN AGUA BUENA, TAMASOPO, S.L.P.</t>
  </si>
  <si>
    <t>PRIMARIA EMILIANO ZAPATA, EN PUERTO DE BELÉN, XILITLA, S.L.P.</t>
  </si>
  <si>
    <t>AMPLIACIÓN A MONTO</t>
  </si>
  <si>
    <t>AMPLIACIÓN A MONTO Y PLAZO</t>
  </si>
  <si>
    <t>http://ieifeslp.gob.mx/_transparencia/CEGAIP/JUR/AO+924037999+E126+2018+A+VATTEN+INGENIERIA+SA+DE+CV+REDUCCION.pdf</t>
  </si>
  <si>
    <t>http://ieifeslp.gob.mx/_transparencia/CEGAIP/JUR/AO+924037999+E129+2018+GRUPO+HERCAS+SA+DE+CV+REDUCCION.pdf</t>
  </si>
  <si>
    <t>http://ieifeslp.gob.mx/_transparencia/CEGAIP/JUR/AO+924037999+E68+2018+COSNTRUCTORA+E+INMOBILIARIA+ROSVAL+SA+DE+CV+REDUCCION.pdf</t>
  </si>
  <si>
    <t>http://ieifeslp.gob.mx/_transparencia/CEGAIP/JUR/AD+IEIFE+026+2020+EST+ARQ+MARIA+DEL+CARMEN+RAMIREZ+RAMOS+DIFERIMIENTO.pdf</t>
  </si>
  <si>
    <t>http://ieifeslp.gob.mx/_transparencia/CEGAIP/JUR/AD+IEIFE+010+2020+EST+ERNESTO+VALLE+MAYA+PRORROGA.pdf</t>
  </si>
  <si>
    <t>http://ieifeslp.gob.mx/_transparencia/CEGAIP/JUR/AD+IEIFE+008+2020+EST+ASLAN+CORP+SA+DE+CV+PRORROGA.pdf</t>
  </si>
  <si>
    <t>Fecha de inicio del periodo que se informa</t>
  </si>
  <si>
    <t>AO-924037999-E31-2020</t>
  </si>
  <si>
    <t>AO-924037999-E32-2020</t>
  </si>
  <si>
    <t>AO-924037999-E33-2020</t>
  </si>
  <si>
    <t>AO-924037999-E38-2020</t>
  </si>
  <si>
    <t>AO-924037999-E40-2020</t>
  </si>
  <si>
    <t>AO-924037999-E41-2020</t>
  </si>
  <si>
    <t>AO-924037999-E42-2020</t>
  </si>
  <si>
    <t>AO-924037999-E46-2020</t>
  </si>
  <si>
    <t>TELESECUNDARIA DAMIÁN CARMONA, EN EL NACIMIENTO, HUEHUETLÁN, S.L.P.</t>
  </si>
  <si>
    <t>JARDÍN DE NIÑO ARCOÍRIS, EN POCITOS, CHARCAS, S.L.P.</t>
  </si>
  <si>
    <t>JARDÍN DE NIÑOS AMALIA CASTILLO LEDON, EN EL MIRADOR, TAMASOPO, S.L.P.</t>
  </si>
  <si>
    <t>JARDÍN DE NIÑOS INDÍGENA LEONA VICARIO, EN EL PANDO, TANLAJÁS, S.L.P.</t>
  </si>
  <si>
    <t>JARDÍN DE NIÑOS INDÍGENA ALICIA RAMÍREZ, EN TAN DHUMADH (TANDZUMADZ), HUEHUETLÁN, S.L.P.</t>
  </si>
  <si>
    <t>JARDÍN DE NIÑOS ADOLFO RUÍZ CORTINEZ, EN NUEVO TAMPAÓN, TAMUÍN, S.L.P.</t>
  </si>
  <si>
    <t>TELESECUNDARIA ANTONIO DÍAZ SOTO Y GAMA, EN EL CARRIZO, TAMUÍN, S.L.P.</t>
  </si>
  <si>
    <t>JARDÍN DE NIÑOS CARMEN RAMOS, EN NUEVO AHUACATITLA, TAMUÍN, S.L.P.</t>
  </si>
  <si>
    <t>PRIMARIA INDÍGENA FRANCISCO I. MADERO, EN LA UNIÓN DE GUADALUPE, AQUISMÓN, S.L.P.</t>
  </si>
  <si>
    <t>JARDÍN DE NIÑOS GUADALUPE VICTORIA, EN LOS OTATES, AQUISMÓN, S.L.P.</t>
  </si>
  <si>
    <t>PRIMARIA INDÍGENA JOSÉ MARÍA MORELOS Y PAVÓN, EN MÚHUATL, AQUISMÓN, S.L.P.</t>
  </si>
  <si>
    <t>JARDÍN DE NIÑOS INDÍGENA LÁZARO CÁRDENAS, EN EL AGUACATE, AQUISMÓN, S.L.P.</t>
  </si>
  <si>
    <t>JARDÍN DE NIÑOS LEÓN TOLSTOY, EN EL JABALÍ, AQUISMÓN, S.L.P.</t>
  </si>
  <si>
    <t>PRIMARIA INDÍGENA LIC. BÉNITO JUÁREZ, EN EL ALÍTZE, AQUISMÓN, S.L.P.</t>
  </si>
  <si>
    <t>EDUCACIÓN ESPECIAL LOUIS BRAILLE, EN AQUISMÓN, SL.P.</t>
  </si>
  <si>
    <t>TELESECUNDARIA MANUEL JOSÉ OTHÓN, EN EL CHARQUITO, VILLA DE ARISTA, S.L.P.</t>
  </si>
  <si>
    <t>PRIMARIA INDÍGENA MARIANO ARISTA, EN LA COMPUERTA, SANTA CATARINA, S.L.P.</t>
  </si>
  <si>
    <t>COBACH No. 20, EN LAS HUERTITAS, RIOVERDE, S.L.P.</t>
  </si>
  <si>
    <t>PRIMARIA MIGUEL HIDALGO Y COSTILLA, EN LA PILA, CIUDAD VALLES, .L.P.</t>
  </si>
  <si>
    <t>PRIMARIA INDÍGENA PONCIANO ARRIAGA (2A ETAPA), EN EMILIANO ZAPATA, TAMUÍN, S.L.P.</t>
  </si>
  <si>
    <t>TELESECUNDARIA BENITO JUÁREZ, EN EL PALMAR PRIMERO, MEXQUITIC DE CARMONA, S.L.P.</t>
  </si>
  <si>
    <t>PRIMARIA EMILIANO ZAPATA, EN EMILIANO ZAPATA, VILLA DE RAMOS, S.L.P.</t>
  </si>
  <si>
    <t>PRIMARIA ELEUTERIO QUIROZ, EN SAN JOSÉ DE CANOAS, RIOVERDE, S.L.P.</t>
  </si>
  <si>
    <t>SECUNDARIA GENERAL PROFRA. GLORIA RUBIO ROSAS, EN COLONIA EL MIRADOR, CIUDAD VALLES, S.L.P.</t>
  </si>
  <si>
    <t>JARDÍN DE NIÑOS CADETE VIRGILIO URIBE, COLONIA SANTA CECILIA, RIOVERDE, S.L.P.</t>
  </si>
  <si>
    <t>SECUNDARIA GENERAL PROFR. MARCELINO PÉREZ OROPEZA, FRACCIONAMIENTO SAN FRANCISCO DE ASÍS, SOLEDAD DE GRACIANO SÁNCHEZ</t>
  </si>
  <si>
    <t>http://ieifeslp.gob.mx/_transparencia/CEGAIP/JUR/AD+IEIFE+036+2020+EST+INFRATISA+CONSTRUCCIONES+SA+DE+CV+AMPLIACION.pdf</t>
  </si>
  <si>
    <t>AO-924037999-E10-2018</t>
  </si>
  <si>
    <t>http://ieifeslp.gob.mx/_transparencia/CEGAIP/JUR/AO+924037999+E110+2018+GRUPO+CONSTRUCTOR+INCIVA+SA+DE+CV+REDUCCION.pdf</t>
  </si>
  <si>
    <t>http://ieifeslp.gob.mx/_transparencia/CEGAIP/JUR/AO+924037999+E7+2020+MALDONADO+MAS+M+CONSTRUCCIONES+SA+DE+CV+DIFERIMIENTO.pdf</t>
  </si>
  <si>
    <t>http://ieifeslp.gob.mx/_transparencia/CEGAIP/JUR/AD+IEIFE+027+2020+EST+OBRAS+ELECTROCIVILES+DEL+POTOSI+SA+DE+CV+PRORROGA.pdf</t>
  </si>
  <si>
    <t>SECUNDARIA GENERAL LUIS CORDOVA REYES, EN COL. WENCESLAO VICTORIA SOTO, SAN LUIS POTOSÍ, S.L.P.</t>
  </si>
  <si>
    <t>JARDÍN DE NIÑOS VÍCTOR PUEBLA, EN COL. EL TERREMOTO, SAN LUIS POTOSÍ, S.L.P.</t>
  </si>
  <si>
    <t>PRIMARIA WENCESLAO VICTORIA SOTO, EN COLONIA WENCESLAO VICTORIA SOTO, SAN LUIS POTOSÍ, S.L.P.</t>
  </si>
  <si>
    <t>VICTOR TOMAS</t>
  </si>
  <si>
    <t>COMERCIALIZADORA DAFERDI, S.A. DE C.V.</t>
  </si>
  <si>
    <t>CDA 0606023 S14</t>
  </si>
  <si>
    <t>CECYTE PLANTEL IV, DIRECCIÓN GENERAL DE CECYTE UBICADO EN CALLE JESÚS GOYTORTUA #370 FRACCIONAMIENTO TANGAMANGA C.P. 78233 SAN LUIS POTOSÍ S.L.P.</t>
  </si>
  <si>
    <t>CECYTE UNIDAD No. VI UBICADO EN CALLE ALLENDE S/NÚMERO C.P. 78690 VILLA DE RAMOS, S.L.P.</t>
  </si>
  <si>
    <t>http://ieifeslp.gob.mx/_transparencia/CEGAIP/JUR/AO+924037999+E31+2020+ING+LUIS+ALBERTO+LOPEZ+RAMIREZ+DIFERIMIENTO.pdf</t>
  </si>
  <si>
    <t>http://ieifeslp.gob.mx/_transparencia/CEGAIP/JUR/AO+924037999+E46+2020+ING+LUIS+ALBERTO+LOPEZ+RAMIREZ+DIFERIMIENTO.pdf</t>
  </si>
  <si>
    <t>http://ieifeslp.gob.mx/_transparencia/CEGAIP/JUR/AO+924037999+E32+2020+LEAO+JOSE+LUIS+MATA+JURADO+DIFERIMIENTO.pdf</t>
  </si>
  <si>
    <t>http://ieifeslp.gob.mx/_transparencia/CEGAIP/JUR/AO+924037999+E33+2020+LEAO+JOSE+LUIS+MATA+JURADO+DIFERIMIENTO.pdf</t>
  </si>
  <si>
    <t>http://ieifeslp.gob.mx/_transparencia/CEGAIP/JUR/AO+924037999+E40+2020+LEAO+JUAN+ANTONIO+BELTRAN+OLVERA+DIFERIMIENTO.pdf</t>
  </si>
  <si>
    <t>http://ieifeslp.gob.mx/_transparencia/CEGAIP/JUR/AO+924037999+E42+2020+LEAO+JUAN+ANTONIO+BELTRAN+OLVERA+DIFERIMIENTO.pdf</t>
  </si>
  <si>
    <t>http://ieifeslp.gob.mx/_transparencia/CEGAIP/JUR/AD+IEIFE+003+2020+EST+OBRAS+ELECTROCIVILES+DEL+POTOSI+SA+DE+CV+PRORROGA.pdf</t>
  </si>
  <si>
    <t>http://ieifeslp.gob.mx/_transparencia/CEGAIP/JUR/AD+IEIFE+028+2020+EST+CONSTRUCCIONES+Y+EDIFICACIONES+TANGAMANGA+SA+DE+CV+PRORROGA.pdf</t>
  </si>
  <si>
    <t>http://ieifeslp.gob.mx/_transparencia/CEGAIP/JUR/AD+IEIFE+040+2020+EST+CONSTRUCCIONES+Y+SERVICIOS+DE+LA+HUASTECA+SA+DE+CV+PRORROGA.pdf</t>
  </si>
  <si>
    <t>http://ieifeslp.gob.mx/_transparencia/CEGAIP/JUR/AD+IEIFE+049+2020+EST+NORMA+ALICIA+LOPEZ+GOYTORTUA+PRORROGA.pdf</t>
  </si>
  <si>
    <t>http://ieifeslp.gob.mx/_transparencia/CEGAIP/JUR/AD+IEIFE+050+2020+EST+A+PESA+INNOVACION+DEL+CENTRO+SA+DE+CV+PRORROGA.pdf</t>
  </si>
  <si>
    <t>http://ieifeslp.gob.mx/_transparencia/CEGAIP/JUR/AD+IEIFE+050+2020+EST+B+PESA+INNOVACION+DEL+CENTRO+SA+DE+CV+PRORROGA.pdf</t>
  </si>
  <si>
    <t>AO-924037999-E77-2020</t>
  </si>
  <si>
    <t>AO-924037999-E78-2020</t>
  </si>
  <si>
    <t>AO-924037999-E81-2020</t>
  </si>
  <si>
    <t>AO-924037999-E82-2020</t>
  </si>
  <si>
    <t>AO-924037999-E83-2020</t>
  </si>
  <si>
    <t>AO-924037999-E84-2020</t>
  </si>
  <si>
    <t>AO-924037999-E85-2020</t>
  </si>
  <si>
    <t>AD-IEIFE-087-2020/EST</t>
  </si>
  <si>
    <t>AO-924037999-E116-2020</t>
  </si>
  <si>
    <t>AO-924037999-E118-2020</t>
  </si>
  <si>
    <t>AO-924037999-E119-2020</t>
  </si>
  <si>
    <t>AO-924037999-E120-2020</t>
  </si>
  <si>
    <t>ARTICULO 27 III Y 43 DE LA LEY DE OBRA PUBLICA Y SERVICIOS RELACIONADAS CON LAS MISMAS</t>
  </si>
  <si>
    <t>MEJORA DE LA INFRAESTRUCTURA FISICA EDUCATIVA DEL PLANTEL PRIMARIA MIGUEL HIDALGO, EN LAS LAGUNITAS, SANTA CATARINA, S.L.P.</t>
  </si>
  <si>
    <t>MEJORA DE LA INFRAESTRUCTURA FISICA EDUCATIVA DEL PLANTEL PRIMARIA INDÍGENA MARIANO ESCOBEDO, EN PASO DE BOTELLO, SANTA CATARINA, S.L.P.</t>
  </si>
  <si>
    <t>MEJORA DE LA INFRAESTRUCTURA FISICA EDUCATIVA DEL PLANTEL JARDIN DE NIÑOS ALMA INFANTIL, EN LA REFORMA, SALINAS, S.L.P.</t>
  </si>
  <si>
    <t>GRUPO FINARCA S.A DE C.V.</t>
  </si>
  <si>
    <t>GFI 180518 KQ4</t>
  </si>
  <si>
    <t xml:space="preserve"> RODRIGUEZ </t>
  </si>
  <si>
    <t>MANUEL GUILEBALDO</t>
  </si>
  <si>
    <t>MTM TERACERIAS Y ASFALTOS, S.A. DE C.V.</t>
  </si>
  <si>
    <t xml:space="preserve">ROCHA </t>
  </si>
  <si>
    <t xml:space="preserve">MARTIN JUAN ANTONIO </t>
  </si>
  <si>
    <t>MTA 160517 UX7</t>
  </si>
  <si>
    <t>CONTRATISTAS Y ASOCIADOS CABE, S.A. DE C.V.</t>
  </si>
  <si>
    <t>CAC 160908 VA8</t>
  </si>
  <si>
    <t xml:space="preserve">CARRANCO </t>
  </si>
  <si>
    <t>ESTRADA</t>
  </si>
  <si>
    <t xml:space="preserve">RAMON GERARDO </t>
  </si>
  <si>
    <t>PRIMARIA FRANCISCO I. MADERO, EN EL AGUACATE, RIOVERDE, S.L.P.</t>
  </si>
  <si>
    <t>PRIMARIA GUADALUPE VICTORIA (2A ETAPA), EN SANTA RITA, RIOVERDE, S.L.P.</t>
  </si>
  <si>
    <t>TELESECUNDARIA FRANCISCO GONZÁLEZ BOCANEGRA, EN EUREKA, AQUISMÓN, S.L.P.</t>
  </si>
  <si>
    <t>TELESECUNDARIA EMILIANO ZAPATA, EN TANCHANCHIN, AQUISMÓN, S.L.P.</t>
  </si>
  <si>
    <t>PRIMARIA AMERICA LATINA, EN HUICHIHUAYAN, HUEHUETLÁN, S.L.P.</t>
  </si>
  <si>
    <t>TELESECUNDARIA LIC. LUIS ECHEVERRIA ÁLVAREZ, EN TAZAJERAS, SAN VICENTE TANCUAYALAB, S.L.P.</t>
  </si>
  <si>
    <t>SECUNDARIA GENERAL PONCIANO ARRIAGA (2A ETAPA), EN PUEBLO NUEVO, TAMUÍN, S.L.P.</t>
  </si>
  <si>
    <t>TELESECUNDARIA FRANCISCO I. MADERO, EN PLANTA DEL CARMEN (EL OCHO), CERRO DE SAN PEDRO, S.L.P.</t>
  </si>
  <si>
    <t>PRIMARIA FRANCISCO I. MADERO, EN COMUNIDAD DE CORTE SEGUNDO, MEXQUITIC DE CARMONA, S.L.P.</t>
  </si>
  <si>
    <t>PRIMARIA ORIF. RAMON G. BONFIL, EN COLONIA NUEVO PROGRESO, SAN LUIS POTOSÍ, S.L.P.</t>
  </si>
  <si>
    <t>PRIMARIA COMUNITARIA, EN LAGUNA DE SAN VICENTE, LA LOMITA, VILLA DE REYES, S.L.P.</t>
  </si>
  <si>
    <t>JARDÍN DE NIÑOS INDÍGENA NIÑOS HEROES, EN SAN PEDRO DE LAS ANONAS, AQUISMÓN, S.L.P.</t>
  </si>
  <si>
    <t>ESCUELA NORMAL DE ESTUDIOS SUPERIORES DEL MAGISTERIO POTOSINO, PLANTEL 1 SAN LUIS POTOSÍ, EN FRACCIONAMIENTO SAN ANGEL 2A SECCIÓN, S.L.P.</t>
  </si>
  <si>
    <t>TELESECUNDARIA FRANCISCO VILLA, EN SAN IGNACIO, GUADALCAZAR, S.L.P.</t>
  </si>
  <si>
    <t>JARDÍN DE NIÑOS HIDALGO, EN CHARCAS, S.L.P.</t>
  </si>
  <si>
    <t>AO-924037999-E121-2020</t>
  </si>
  <si>
    <t>TELESECUNDARIA CAMILO ARRIAGA, EN VENADO, S.L.P.</t>
  </si>
  <si>
    <t>JARDÍN DE NIÑOS BLAS ESCONTRIA, EN PLANTA DEL CARMEN (EL OCHO), CERRO DE SAN PEDRO, S.L.P.</t>
  </si>
  <si>
    <t>PRIMARIA CUAUHTÉMOC, EN FRACCIÓN EL SAUCITO, SAN LUIS POTOSÍ, S.L.P.</t>
  </si>
  <si>
    <t>COLEGIO DE ESTUDIOS CIENTIFICOS Y TECNOLÓGICOS UNIDAD VIII, TEZAPOTLA, EN BARRIO DE LAXCUATITLA, TEZAPOTLA, TAMAZUNCHALE, SL.P.</t>
  </si>
  <si>
    <t>http://ieifeslp.gob.mx/_transparencia/CEGAIP/JUR/AO+924037999+E41+2020+ARQ+JOAQUIN+FERNANDO+JONGUITUD+MELENDREZ+DIFERIMIENTO.pdf</t>
  </si>
  <si>
    <t>http://ieifeslp.gob.mx/_transparencia/CEGAIP/JUR/AO+924037999+E38+2020+ARQ+JOAQUIN+FERNANDO+JONGUITUD+MELENDREZ+DIFERIMIENTO.pdf</t>
  </si>
  <si>
    <t>http://ieifeslp.gob.mx/_transparencia/CEGAIP/JUR/AO+924037999+E81+2020+GRUPO+FINARCA+SA+DE+CV+DIFERIMIENTO.pdf</t>
  </si>
  <si>
    <t>http://ieifeslp.gob.mx/_transparencia/CEGAIP/JUR/AO+924037999+E82+2020+GRUPO+FINARCA+SA+DE+CV+DIFERIMIENTO.pdf</t>
  </si>
  <si>
    <t>http://ieifeslp.gob.mx/_transparencia/CEGAIP/JUR/AO+924037999+E83+2020+GRUPO+FINARCA+SA+DE+CV+DIFERIMIENTO.pdf</t>
  </si>
  <si>
    <t>http://ieifeslp.gob.mx/_transparencia/CEGAIP/JUR/AO+924037999+E84+2020+SAOS+CONSTRUCCIONES+SA+DE+CV+DIFERIMIENTO.pdf</t>
  </si>
  <si>
    <t>http://ieifeslp.gob.mx/_transparencia/CEGAIP/JUR/AO+924037999+E85+2020+SAOS+CONSTRUCCIONES+SA+DE+CV+DIFERIMIENTO.pdf</t>
  </si>
  <si>
    <t>http://ieifeslp.gob.mx/_transparencia/CEGAIP/JUR/AO+924037999+E77+2020+ARQ+MARIA+DEL+CARMEN+RAMIREZ+RAMOS+DIFERIMIENTO.pdf</t>
  </si>
  <si>
    <t>http://ieifeslp.gob.mx/_transparencia/CEGAIP/JUR/AO+924037999+E78+2020+ARQ+MARIA+DEL+CARMEN+RAMIREZ+RAMOS+DIFERIMIENTO.pdf</t>
  </si>
  <si>
    <t>http://ieifeslp.gob.mx/_transparencia/CEGAIP/JUR/AO+924037999+E120+2020+CP+PATRICIA+HORTENCIA+REYNA+DE+LEON+DIFERIMIENTO.pdf</t>
  </si>
  <si>
    <t>http://ieifeslp.gob.mx/_transparencia/CEGAIP/JUR/AO+924037999+E118+2020+CONSTRATISTAS+Y+ASOCIADOS+CABE+SA+DE+CV+DIFERIMIENTO.pdf</t>
  </si>
  <si>
    <t>http://ieifeslp.gob.mx/_transparencia/CEGAIP/JUR/AO+924037999+E119+2020+OBRAS+Y+SERVICIOS+TECNOLOGICOS+SA+DE+CV+DIFERIMIENTO.pdf</t>
  </si>
  <si>
    <t>AO-EST-247800010-5-2021</t>
  </si>
  <si>
    <t>AO-EST-247800010-6-2021</t>
  </si>
  <si>
    <t>AO-EST-247800010-7-2021</t>
  </si>
  <si>
    <t>AO-EST-247800010-8-2021</t>
  </si>
  <si>
    <t>AO-EST-247800010-9-2021</t>
  </si>
  <si>
    <t>ARTÍCULOS 36 FRACCIÓN III, 43, 94,109 Y 115 DE LA LEY DE OBRA PUBLICA Y SERVICIOS RELACIONADAS CON LAS MISMAS DEL ESTADO</t>
  </si>
  <si>
    <t>CONSTRUCCIÓN DE SERVICIO SANITARIO TIPO RURAL, COMPLETO, CISTERNA DE 5 M3, FOSA SÉPTICA, POZO DE ABSORCIÓN Y OBRAS EXTERIORES, ESCUELA PRIMARIA INDÍGENA EMILIANO ZAPATA, EN FRANCISCO VILLA, SAN VICENTE TANCUAYALAB, S.L.P.</t>
  </si>
  <si>
    <t>REHABILITACION GENERAL DE LA INFRAESTRUCTURA FISICA DEL PLANTEL, PRIMARIA MELCHOR OCAMPO, EN TAMPACAN, S.L.P.</t>
  </si>
  <si>
    <t>CONSTRUCCION DE TECHADO TIPO II DE 15.00 X 30.00 m. EN CANCHA DE USOS MULTIPLES, TELESECUNDARIA JUAN ESCUTIA, EN PALO SECO (EL GATO), VILLA JUAREZ, S.L.P.</t>
  </si>
  <si>
    <t>CONSTRUCCION DE TECHADO TIPO II DE 10.00 X 18.00 m. EN PLAZA CIVICA, PRIMARIA BENITO JUAREZ, EN BARRIO LA COFRADIA GRANDE, RIOVERDE, S.L.P.</t>
  </si>
  <si>
    <t>MANTENIMIENTO Y ADECUACIÓN EN LA INFRAESTRUCTURA FISICA DEL INSTITUTO, INSTITUTO ESTATAL DE INFRAESTRUCTURA FISICA EDUCATIVA, EN SAN LUIS POTOSÍ, S.L.P.</t>
  </si>
  <si>
    <t>http://ieifeslp.gob.mx/_transparencia/CEGAIP/COS/ACTA+AO-EST-247800010-5-2021.doc</t>
  </si>
  <si>
    <t>http://ieifeslp.gob.mx/_transparencia/CEGAIP/COS/ACTA+AO-EST-6-2021.doc</t>
  </si>
  <si>
    <t>http://ieifeslp.gob.mx/_transparencia/CEGAIP/COS/ACTA+AO-EST-7-2021.doc</t>
  </si>
  <si>
    <t>http://ieifeslp.gob.mx/_transparencia/CEGAIP/COS/ACTA+AO-EST-8-2021.doc</t>
  </si>
  <si>
    <t>http://ieifeslp.gob.mx/_transparencia/CEGAIP/COS/ACTA+AO-EST-9-2021.doc</t>
  </si>
  <si>
    <t>http://ieifeslp.gob.mx/_transparencia/CEGAIP/JUR/AO+EST+247800010+9+2021+ING+MARTIN+EDUARDO+TORRES+MATA.pdf</t>
  </si>
  <si>
    <t>http://ieifeslp.gob.mx/_transparencia/CEGAIP/JUR/AO+EST+247800010+5+2021+ERNESTO+VALLE+MAYA.pdf</t>
  </si>
  <si>
    <t>http://ieifeslp.gob.mx/_transparencia/CEGAIP/JUR/AO+EST+247800010+6+2021+PROYECTOS+Y+CONSTRUCCIONES+CHAPACAO+SA+DE+CV.pdf</t>
  </si>
  <si>
    <t>FONDO DE APORTACIONES MÚLTIPLES 2021, NIVEL BÁSICO, REGULAR, P.G.O. 202104</t>
  </si>
  <si>
    <t>RECURSOS PROPIOS</t>
  </si>
  <si>
    <t>ESCUELA PRIMARIA INDÍGENA EMILIANO ZAPATA, EN FRANCISCO VILLA, SAN VICENTE TANCUAYALAB, S.L.P.</t>
  </si>
  <si>
    <t>PRIMARIA MELCHOR OCAMPO, EN TAMPACAN, S.L.P.</t>
  </si>
  <si>
    <t>TELESECUNDARIA JUAN ESCUTIA, EN PALO SECO (EL GATO), VILLA JUÁREZ, S.L.P.</t>
  </si>
  <si>
    <t>PRIMARIA BENITO JUÁREZ, EN BARRIO LA COFRADIA GRANDE, RIOVERDE, S.L.P.</t>
  </si>
  <si>
    <t>INSTITUTO ESTATAL DE INFRAESTRUCTURA FÍSICA EDUCATIVA, EN SAN LUIS POTOSÍ, S.L.P.</t>
  </si>
  <si>
    <t>AO-EST-247800010-13-2021</t>
  </si>
  <si>
    <t>AO-EST-247800010-14-2021</t>
  </si>
  <si>
    <t>C) 1ª ETAPA DE IMPERMEABILIZACION DE LOSA DEL EDIFICIO B, ESCUELA DE ARTES Y OFICIOS EVA GALVAN RODRIGUEZ, EN MOCTEZUMA, S.L.P.</t>
  </si>
  <si>
    <t>B) 1ª ETAPA DE IMPERMEABILIZACION DE LOSA DEL EDIFICIO B, JARDIN DE NIÑOS PROFRA. MERCEDES MENDEZ CONTRERAS, EN UNIDAD PONCIANO ARRIAGA, SOLEDAD DE GRACIANO SANCHEZ, S.L.P.</t>
  </si>
  <si>
    <t>A) CONSTRUCCION DE CISTERNA 5 m3, INCLUYE RED ELECTRICA E HIDRAULICA, PREPARATORIA PROGRESO, EN PROGRESO, RIOVERDE, S.L.P.</t>
  </si>
  <si>
    <t>CONSTRUCCION 1ª ETAPA DEL EDIFCIO “A”, ESTRUCTURA U-2C, PLANTA BAJA, UN AULA DIDACTICA DE 2.5 E.E. Y TERMINACION DE MURO DE CONTENCION, EMSaD 20, EN TAMAN, TAMAZUNCHALE, S.L.P.</t>
  </si>
  <si>
    <t>http://ieifeslp.gob.mx/_transparencia/CEGAIP/COS/ACTA+AO-EST-13-2021.doc</t>
  </si>
  <si>
    <t>http://ieifeslp.gob.mx/_transparencia/CEGAIP/COS/ACTA+AO-EST-14-2021.doc</t>
  </si>
  <si>
    <t>AO-EST-247800010-13-2021-A</t>
  </si>
  <si>
    <t>AO-EST-247800010-13-2021-B</t>
  </si>
  <si>
    <t>AO-EST-247800010-13-2021-C</t>
  </si>
  <si>
    <t>CONVENIOS 2021, P.G.O. 202170</t>
  </si>
  <si>
    <t>FONDO DE APORTACIONES MÚLTIPLES 2021, NIVEL MEDIO SUPERIOR, P.G.O. 202122</t>
  </si>
  <si>
    <t>PREPARATORIA PROGRESO, EN PROGRESO, RIOVERDE, S.L.P.</t>
  </si>
  <si>
    <t>JARDÍN DE NIÑOS PROFRA. MERCEDES MENDEZ CONTRERAS, EN UNIDAD PONCIANO ARRIAGA, SOLEDAD DE GRACIANO SÁNCHEZ, S.L.P.</t>
  </si>
  <si>
    <t>ESCUELA DE ARTES Y OFICIOS EVA GALVAN RODRÍGUEZ, EN MOCTEZUMA, S.L.P.</t>
  </si>
  <si>
    <t>EMSaD 20, EN TAMAN, TAMAZUNCHALE, S.L.P.</t>
  </si>
  <si>
    <t>AO-EST-247800010-16-2021</t>
  </si>
  <si>
    <t>AO-EST-247800010-17-2021</t>
  </si>
  <si>
    <t>AO-EST-247800010-18-2021</t>
  </si>
  <si>
    <t>REHABILITACION DE LAS AULAS DIDACTICAS CORRESPONDIENTES A LOS EDIFICIOS A, B, C Y H, PRIMARIA INDÍGENA EMILIANO ZAPATA, EN FRANCISCO VILLA, SAN VICENTE TANCUAYALAB, S.L.P.</t>
  </si>
  <si>
    <t>http://ieifeslp.gob.mx/_transparencia/CEGAIP/COS/ACTA+AO-EST-247800010-16-2021.doc</t>
  </si>
  <si>
    <t>http://ieifeslp.gob.mx/_transparencia/CEGAIP/COS/ACTA+AO-EST-17-2021.doc</t>
  </si>
  <si>
    <t>http://ieifeslp.gob.mx/_transparencia/CEGAIP/COS/ACTA+AO-EST-18-2021.doc</t>
  </si>
  <si>
    <t>http://ieifeslp.gob.mx/_transparencia/CEGAIP/JUR/AO+EST+247800010+13+2021+A+IMPULSORA+GENERAL+DE+ASFALTOS+SA+DE+CV.pdf</t>
  </si>
  <si>
    <t>http://ieifeslp.gob.mx/_transparencia/CEGAIP/JUR/AO+EST+247800010+13+2021+B+IMPULSORA+GENERAL+DE+ASFALTOS+SA+DE+CV.pdf</t>
  </si>
  <si>
    <t>http://ieifeslp.gob.mx/_transparencia/CEGAIP/JUR/AO+EST+247800010+13+2021+C+IMPULSORA+GENERAL+DE+ASFALTOS+SA+DE+CV.pdf</t>
  </si>
  <si>
    <t>http://ieifeslp.gob.mx/_transparencia/CEGAIP/JUR/AO+EST+247800010+14+2021+ING+J+SALVADOR+RAMIREZ+GONZALEZ.pdf</t>
  </si>
  <si>
    <t>PRIMARIA INDÍGENA EMILIANO ZAPATA, EN FRANCISCO VILLA, SAN VICENTE TANCUAYALAB, S.L.P.</t>
  </si>
  <si>
    <t>AO-924037999-E6-2021</t>
  </si>
  <si>
    <t>CONSERVACION Y MANTENIMIENTO DEL PROYECTO DE LA INFE, PRIMARIA FERROCARRILES NACIONALES, EN SAN LUIS POTOSI, S.L.P.</t>
  </si>
  <si>
    <t>AO-924037999-E7-2021</t>
  </si>
  <si>
    <t>CONSERVACION Y MANTENIMIENTO DEL PROYECTO DE LA INFE, JARDIN DE NIÑOS MERCEDES VARGAS AGUNDIS, EN COLONIA HIMNO NACIONAL 2ª SECCION, SAN LUIS POTOSI, S.L.P.</t>
  </si>
  <si>
    <t>AO-924037999-E8-2021</t>
  </si>
  <si>
    <t>CONSERVACIÓN Y MANTENIMIENTO DEL PROYECTO DE LA INFE, JARDÍN DE NIÑOS PABLO NERUDA, EN POZUELOS, SAN LUIS POTOSÍ, S.L.P.</t>
  </si>
  <si>
    <t>AO-924037999-E9-2021</t>
  </si>
  <si>
    <t>CONSERVACION Y MANTENIMIENTO DEL PROYECTO DE LA INFE, JARDIN DE NIÑOS JUAN DE LA BARRERA, EN MARTIRES DE LA REVOLUCION, SAN LUIS POTOSI, S.L.P.</t>
  </si>
  <si>
    <t>AO-924037999-E10-2021</t>
  </si>
  <si>
    <t>CONSERVACION Y MANTENIMIENTO DEL PROYECTO DE LA INFE, COLEGIO NACIONAL DE EDUCACION PROFESIONAL TECNICA NUM. 176, PLANTEL VILLA DE REYES, EN COLONIA SAN CRISTOBAL, VILLA DE REYES, S.L.P.</t>
  </si>
  <si>
    <t>AO-924037999-E11-2021</t>
  </si>
  <si>
    <t>AO-924037999-E12-2021</t>
  </si>
  <si>
    <t>AO-924037999-E13-2021</t>
  </si>
  <si>
    <t>AO-924037999-E21-2021</t>
  </si>
  <si>
    <t>CONSERVACION Y MANTENIMIENTO DEL PROYECTO DE LA INFE, JARDIN DE NIÑOS JUANA DE ASBAJE, EN PUERTA DEL RIO, VILLA JUAREZ, S.L.P.</t>
  </si>
  <si>
    <t>AO-EST-247800010-19-2021</t>
  </si>
  <si>
    <t>CONTINUACION DE LOS TRABAJOS DE REHABILITACION 3ª ETAPA, PRIMARIA CUAUHTEMOC, EN FRACCION EL SAUCITO, SAN LUIS POTOSI, S.L.P.</t>
  </si>
  <si>
    <t>MARIA DEL CARMEN</t>
  </si>
  <si>
    <t>AO-EST-247800010-20-2021</t>
  </si>
  <si>
    <t>REHABILITACION GENERAL DEL PLANTEL EN 2ª ETAPA, PRIMARIA ALBERTO PEDROZA HERNANDEZ, EN COLONIA PEDROZA, SAN LUIS POTOSI, S.L.P.</t>
  </si>
  <si>
    <t>AO-924037999-E23-2021</t>
  </si>
  <si>
    <t>CONSERVACION Y MANTENIMIENTO DEL PROYECTO DE LA INFE, JARDIN DE NIÑOS JUVENTINO ROSAS, EN VALLE DE SAN JUAN, VILLA HIDALGO, S.L.P.</t>
  </si>
  <si>
    <t>http://ieifeslp.gob.mx/_transparencia/CEGAIP/COS/ACTA+ADJ+FED+AO-E6.doc</t>
  </si>
  <si>
    <t>http://ieifeslp.gob.mx/_transparencia/CEGAIP/COS/ACTA+ADJ+FED+AO-E8.doc</t>
  </si>
  <si>
    <t>http://ieifeslp.gob.mx/_transparencia/CEGAIP/COS/ACTA+ADJ+FED+AO-E9.doc</t>
  </si>
  <si>
    <t>http://ieifeslp.gob.mx/_transparencia/CEGAIP/COS/ACTA+ADJ+FED+AO-E10.doc</t>
  </si>
  <si>
    <t>http://ieifeslp.gob.mx/_transparencia/CEGAIP/COS/ACTA+ADJ+FED+AO-E11-2021.doc</t>
  </si>
  <si>
    <t>http://ieifeslp.gob.mx/_transparencia/CEGAIP/COS/ACTA+ADJ+FED+AO-E12.doc</t>
  </si>
  <si>
    <t>http://ieifeslp.gob.mx/_transparencia/CEGAIP/COS/ACTA+ADJ+FED+AO-E13.doc</t>
  </si>
  <si>
    <t>http://ieifeslp.gob.mx/_transparencia/CEGAIP/COS/ACTA+ADJ+FED+AO-E21.doc</t>
  </si>
  <si>
    <t>http://ieifeslp.gob.mx/_transparencia/CEGAIP/COS/ACTA+ADJ+FED+AO-E23.doc</t>
  </si>
  <si>
    <t>http://ieifeslp.gob.mx/_transparencia/CEGAIP/COS/ACTA+AO-EST-19-2021.doc</t>
  </si>
  <si>
    <t>http://ieifeslp.gob.mx/_transparencia/CEGAIP/COS/ACTA+AO-EST-20-2021.doc</t>
  </si>
  <si>
    <t>08/09/201</t>
  </si>
  <si>
    <t>http://ieifeslp.gob.mx/_transparencia/CEGAIP/JUR/AO+EST+247800010+16+2021+ERNESTO+VALLE+MAYA.pdf</t>
  </si>
  <si>
    <t>http://ieifeslp.gob.mx/_transparencia/CEGAIP/JUR/AO+EST+247800010+17+2021+INDUSTRIAS+CENTIDEL+SA+DE+CV.pdf</t>
  </si>
  <si>
    <t>http://ieifeslp.gob.mx/_transparencia/CEGAIP/JUR/AO+EST+247800010+18+2021+INDUSTRIAS+CENTIDEL+SA+DE+CV.pdf</t>
  </si>
  <si>
    <t>http://ieifeslp.gob.mx/_transparencia/CEGAIP/JUR/AO+924037999+E6+2021+ING+JORGE+ABRAHAM+GARCIA+MORENO.pdf</t>
  </si>
  <si>
    <t>http://ieifeslp.gob.mx/_transparencia/CEGAIP/JUR/AO+924037999+E7+2021+ING+JORGE+ABRAHAM+GARCIA+MORENO.pdf</t>
  </si>
  <si>
    <t>http://ieifeslp.gob.mx/_transparencia/CEGAIP/JUR/AO+924037999+E8+2021+OBRAS+ELECTROCIVILES+DEL+POTOSI+SA+DE+CV.pdf</t>
  </si>
  <si>
    <t>http://ieifeslp.gob.mx/_transparencia/CEGAIP/JUR/AO+924037999+E9+2021+OBRAS+ELECTROCIVILES+DEL+POTOSI+SA+DE+CV.pdf</t>
  </si>
  <si>
    <t>http://ieifeslp.gob.mx/_transparencia/CEGAIP/JUR/AO+924037999+E10+2021+MTM+TERRACERIAS+Y+ASFALTOS+SA+DE+CV.pdf</t>
  </si>
  <si>
    <t>http://ieifeslp.gob.mx/_transparencia/CEGAIP/JUR/AO+924037999+E11+2021+ING+LILIANA+MEZA+TORRES.pdf</t>
  </si>
  <si>
    <t>http://ieifeslp.gob.mx/_transparencia/CEGAIP/JUR/AO+924037999+E12+2021+ING+LILIANA+MEZA+TORRES.pdf</t>
  </si>
  <si>
    <t>http://ieifeslp.gob.mx/_transparencia/CEGAIP/JUR/AO+924037999+E13+2021+ING+MARTIN+EDUARDO+TORRES+MATA.pdf</t>
  </si>
  <si>
    <t>http://ieifeslp.gob.mx/_transparencia/CEGAIP/JUR/AO+924037999+E21+2021+ING+LUIS+ALBERTO+LOPEZ+RAMIREZ.pdf</t>
  </si>
  <si>
    <t>http://ieifeslp.gob.mx/_transparencia/CEGAIP/JUR/AO+EST+247800010+19+2021+ARQ+MARIA+DEL+CARMEN+RAMIREZ+RAMOS.pdf</t>
  </si>
  <si>
    <t>http://ieifeslp.gob.mx/_transparencia/CEGAIP/JUR/AO+924037999+E23+2021+JAIME+PEREZ+ROMERO.pdf</t>
  </si>
  <si>
    <t>POTENCIACIÓN DE LOS RECURSOS DEL FAM "ESCUELAS AL CIEN", P.G.O. 202100</t>
  </si>
  <si>
    <t>POTENCIACIÓN DE LOS RECURSOS DEL FAM "ESCUELAS AL CIEN", P.G.O. 201800</t>
  </si>
  <si>
    <t>POTENCIACIÓN DE LOS RECURSOS DEL FAM "ESCUELAS AL CIEN", P.G.O.202100</t>
  </si>
  <si>
    <t>PRIMARIA FERROCARRILES NACIONALES, EN SAN LUIS POTOSÍ</t>
  </si>
  <si>
    <t>JARDÍN DE NIÑOS MERCEDES VARGAS AGUNDIS, EN COLONIA HIMNO NACIONAL 2A SECCIÓN, SAN LUIS POTOSÍ, S.L.P.</t>
  </si>
  <si>
    <t>JARDÍN DE NIÑOS PABLO NERUDA, EN POZUELOS, SAN LUIS POTOSÍ, S.L.P.</t>
  </si>
  <si>
    <t>JARDÍN DE NIÑOS JUAN DE LA BARRERA, EN MARTIRES DE LA REVOLUCIÓN, SAN LUIS POTOSÍ, S.L.P.</t>
  </si>
  <si>
    <t>COLEGIO NACIONAL DE EDUCACIÓN PROFESIONAL TÉCNICA NUM. 176, PLANTEL VILLA DE REYES, EN COLONIA SAN CRISTOBAL, VILLA DE REYES, S.L.P.</t>
  </si>
  <si>
    <t>PRIMARIA MIGUEL HIDALGO, EN LAS LAGUNITAS, SANTA CATARINA, S.L.P.</t>
  </si>
  <si>
    <t>PRIMARIA INDÍGENA MARIANO ESCOBEDO, EN PASO DE BOTELLO, SANTA CATARINA, S.L.P.</t>
  </si>
  <si>
    <t>JARDÍN DE NIÑOS ALMA INFANTIL, EN LA REFORMA, SALINAS, S.L.P.</t>
  </si>
  <si>
    <t>JARDÍN DE NIÑOS JUANA DE ASBAJE, EN PUERTA DEL RÍO, VILLA JUÁREZ, S.L.P.</t>
  </si>
  <si>
    <t>PRIMARIA CUAUHTEMOC, EN FRACCIÓN EL SAUCITO, SAN LUIS POTOSÍ, S.L.P.</t>
  </si>
  <si>
    <t>PRIMARIA ALBERTO PEDROZA HERNÁNDEZ, EN COLONIA PEDROZA, SAN LUIS POTOSÍ, S.L.P.</t>
  </si>
  <si>
    <t>JARDÍN DE NIÑOS JUVENTINO ROSAS, EN VALLE DE SAN JUAN, VILLA HIDALGO, S.L.P.</t>
  </si>
  <si>
    <t>http://ieifeslp.gob.mx/_transparencia/CEGAIP/JUR/AO+EST+247800010+20+2021+GRUPO+CONSTRUCTOR+AQUILES+SA+DE+CV.pdf</t>
  </si>
  <si>
    <t>http://ieifeslp.gob.mx/_transparencia/CEGAIP/JUR/AO+EST+247800010+6+2021+PROYECTOS+Y+CONSTRUCCIONES+CHAPACAO+SA+DE+CV+AMPLIACION.pdf</t>
  </si>
  <si>
    <t>http://ieifeslp.gob.mx/_transparencia/CEGAIP/JUR/AO+924037999+E116+2020+ARMANDO+RODRIGUEZ+GARCIA+DIFERIMIENTO.pdf</t>
  </si>
  <si>
    <t>http://ieifeslp.gob.mx/_transparencia/CEGAIP/JUR/AO+924037999+E121+2020+ING+J+SALVADOR+RAMIREZ+GONZALEZ+DIFERIMIENTO.pdf</t>
  </si>
  <si>
    <t>http://ieifeslp.gob.mx/_transparencia/CEGAIP/JUR/AD+IEIFE+087+2020+EST+CONSTRUCTORA+DE+INFRAESTRUCTURA+URBANA+SA+DE+CV+PRORROGA.pdf</t>
  </si>
  <si>
    <t>AO-EST-247800010-21-2021</t>
  </si>
  <si>
    <t>AO-EST-247800010-22-2021</t>
  </si>
  <si>
    <t>AO-EST-247800010-23-2021</t>
  </si>
  <si>
    <t>AO-EST-247800010-24-2021</t>
  </si>
  <si>
    <t>AO-EST-247800010-25-2021</t>
  </si>
  <si>
    <t>AO-EST-247800010-26-2021</t>
  </si>
  <si>
    <t>REHABILITACION GENERAL DEL PLANTEL 1ER ETAPA, PRIMARIA RODOLFO NERI VELA, EN CIUDAD SATELITE, SAN LUIS POTOSI, S.L.P.</t>
  </si>
  <si>
    <t>REHABILITACION GENERAL DEL PLANTEL, INCLUYE RED ELECTRICA, JARDIN DE NIÑOS LUIS MARIA PESCETTI, EN CIUDAD SATELITE, SAN LUIS POTOSI, S.L.P.</t>
  </si>
  <si>
    <t>REHABILITACION GENERAL DEL PLANTEL 1ER ETAPA, PRIMARIA CUAUHTEMOC, EN  LA CONSTANCIA, SOLEDAD DE GRACIANO SANCHEZ, S.L.P.</t>
  </si>
  <si>
    <t>REHABILITACION GENERAL DEL PLANTEL, JARDIN DE NIÑOS VALENTIN GAMA, EN COLONIA MORELOS, SOLEDAD DE GRACIANO SANCHEZ, S.L.P.</t>
  </si>
  <si>
    <t>REHABILITACION GENERAL DEL PLANTEL 1ER ETAPA, JARDIN DE NIÑOS JESUS SILVA HERZOG, EN FRACCIONAMIENTO LOS SALAZARES, SAN LUIS POTOSI, S.L.P.</t>
  </si>
  <si>
    <t>REHABILITACION GENERAL DEL PLANTEL 1ER ETAPA, PRIMARIA PROF. JOSE TIBERIO MORAN AGUILAR, EN HACIENDAS DE JACARANDAS, SAN LUIS POTOSI, S.L.P.</t>
  </si>
  <si>
    <t>GRUPO CONSTRUCTOR RENCAT, S.A. DE C.V.</t>
  </si>
  <si>
    <t>GCR 140901 UF2</t>
  </si>
  <si>
    <t>RENATO</t>
  </si>
  <si>
    <t>CARDONA</t>
  </si>
  <si>
    <t>TINAJERO</t>
  </si>
  <si>
    <t>ICE 110613 960</t>
  </si>
  <si>
    <t>http://ieifeslp.gob.mx/_transparencia/CEGAIP/COS/ACTA+AO-EST-21-2021.doc</t>
  </si>
  <si>
    <t>http://ieifeslp.gob.mx/_transparencia/CEGAIP/COS/ACTA+AO-EST-22-2021.doc</t>
  </si>
  <si>
    <t>http://ieifeslp.gob.mx/_transparencia/CEGAIP/COS/ACTA+AO-EST-23-2021.doc</t>
  </si>
  <si>
    <t>http://ieifeslp.gob.mx/_transparencia/CEGAIP/COS/ACTA+AO-EST-24-2021.doc</t>
  </si>
  <si>
    <t>http://ieifeslp.gob.mx/_transparencia/CEGAIP/COS/ACTA+AO-EST-25-2021.doc</t>
  </si>
  <si>
    <t>http://ieifeslp.gob.mx/_transparencia/CEGAIP/COS/ACTA+AO-EST-26-2021.doc</t>
  </si>
  <si>
    <t>http://ieifeslp.gob.mx/_transparencia/CEGAIP/JUR/AO+EST+247800010+23+2021+CONSTRUCCIONES+Y+SERVICIOS+DE+LA+HUASTECA+SA+DE+CV.pdf</t>
  </si>
  <si>
    <t>http://ieifeslp.gob.mx/_transparencia/CEGAIP/JUR/AO+EST+247800010+24+2021+CONSTRUCCIONES+Y+SERVICIOS+DE+LA+HUASTECA+SA+DE+CV.pdf</t>
  </si>
  <si>
    <t>PRIMARIA RODOLFO NERI VELA, EN CIUDAD SATELITE, SAN LUIS POTOSÍ, S.L.P.</t>
  </si>
  <si>
    <t>JARDÍN DE NIÑOS LUIS MARÍA PESCETTI, EN CIUDAD SATELITE, SAN LUIS POTOSÍ, S.L.P.</t>
  </si>
  <si>
    <t>PRIMARIA CUAUHTEMOC, EN LA CONSTANCIA, SOLEDAD DE GRACIANO SÁNCHEZ, S.L.P.</t>
  </si>
  <si>
    <t>JARDÍN DE NIÑOS VALENTIN GAMA, EN COLONIA MORALES, SOLEDAD DE GRACIANO SÁNCHEZ, S.L.P.</t>
  </si>
  <si>
    <t>AO-EST-247800010-28-2021</t>
  </si>
  <si>
    <t>AO-EST-247800010-29-2021</t>
  </si>
  <si>
    <t>AO-EST-247800010-30-2021</t>
  </si>
  <si>
    <t>AO-EST-247800010-31-2021</t>
  </si>
  <si>
    <t>AO-EST-247800010-32-2021</t>
  </si>
  <si>
    <t>AO-EST-247800010-33-2021</t>
  </si>
  <si>
    <t>AO-EST-247800010-34-2021</t>
  </si>
  <si>
    <t>AO-EST-247800010-35-2021</t>
  </si>
  <si>
    <t>AO-EST-247800010-36-2021</t>
  </si>
  <si>
    <t>AO-EST-247800010-37-2021</t>
  </si>
  <si>
    <t>AO-EST-247800010-38-2021</t>
  </si>
  <si>
    <t>AO-EST-247800010-39-2021</t>
  </si>
  <si>
    <t>AO-EST-247800010-40-2021</t>
  </si>
  <si>
    <t>AO-EST-247800010-41-2021</t>
  </si>
  <si>
    <t>AO-EST-247800010-42-2021</t>
  </si>
  <si>
    <t>AO-EST-247800010-43-2021</t>
  </si>
  <si>
    <t>AO-EST-247800010-44-2021</t>
  </si>
  <si>
    <t>AO-EST-247800010-45-2021</t>
  </si>
  <si>
    <t>AO-EST-247800010-46-2021</t>
  </si>
  <si>
    <t>AO-EST-247800010-47-2021</t>
  </si>
  <si>
    <t>AO-EST-247800010-48-2021</t>
  </si>
  <si>
    <t>AO-EST-247800010-49-2021</t>
  </si>
  <si>
    <t>AO-EST-247800010-50-2021</t>
  </si>
  <si>
    <t>AO-EST-247800010-51-2021</t>
  </si>
  <si>
    <t>AO-EST-247800010-52-2021</t>
  </si>
  <si>
    <t>AO-EST-247800010-53-2021</t>
  </si>
  <si>
    <t>AO-EST-247800010-54-2021</t>
  </si>
  <si>
    <t>AO-EST-247800010-55-2021</t>
  </si>
  <si>
    <t>AO-EST-247800010-56-2021</t>
  </si>
  <si>
    <t>AO-EST-247800010-57-2021</t>
  </si>
  <si>
    <t>AO-EST-247800010-58-2021</t>
  </si>
  <si>
    <t>AO-EST-247800010-59-2021</t>
  </si>
  <si>
    <t>AO-EST-247800010-60-2021</t>
  </si>
  <si>
    <t>AO-EST-247800010-61-2021</t>
  </si>
  <si>
    <t>AO-EST-247800010-62-2021</t>
  </si>
  <si>
    <t>AO-EST-247800010-63-2021</t>
  </si>
  <si>
    <t>AO-EST-247800010-64-2021</t>
  </si>
  <si>
    <t>AO-EST-247800010-65-2021</t>
  </si>
  <si>
    <t>REHABILITACIÓN GENERAL DEL PLANTEL 1ER ETAPA, PRIMARIA FRANCISCO ZARATE VILLEGAS, EN COLONIA PRADOS DE SAN VICENTE, SECCIÓN ORIENTE, SAN LUIS POTOSÍ S.L.P.</t>
  </si>
  <si>
    <t>REHABILITACIÓN GENERAL DEL PLANTEL 2DA ETAPA, PRIMARIA PROF. RAMÓN G. BONFIL, EN COLONIA NUEVO PROGRESO, SAN LUIS POTOSÍ, S.L.P.</t>
  </si>
  <si>
    <t>REHABILITACIÓN GENERAL DEL PLANTEL 1ER ETAPA, PRIMARIA RODOLFO NERI VELA, EN CIUDAD SATÉLITE, SAN LUIS POTOSÍ S.L.P.</t>
  </si>
  <si>
    <t>REHABILITACIÓN GENERAL DEL PLANTEL INCLUYE RED ELÉCTRICA, , JARDÍN DE NIÑOS LUIS MARÍA PESCETTI, EN CIUDAD SATÉLITE, SAN LUIS POTOSÍ, S.L.P.</t>
  </si>
  <si>
    <t>CONSTRUCCIÓN DE 4 AULAS DIDÁCTICAS "EDIFICIO A", CONSTRUCCIÓN DE 3 AULAS DIDÁCTICAS "EDIFICIO B" Y CONSTRUCCIÓN DE UN MÓDULO DE SERVICIOS SANITARIOS "EDIFICIO C", EN ESTRUCTURA REGIONAL 6.00 X 8.00 M, INCLUYE PLAZA CÍVICA/CANCHA MULTIFUNCIONAL, ANDADORES, CERCO PERIMETRAL CON MALLA CICLÓNICA, CISTERNA DE 5 M3, RED ELÉCTRICA Y OBRAS COMPLEMENTARIAS, PRIMARIA 20 DE NOVIEMBRE,  EN EJIDO 20 DE NOVIEMBRE, ÉBANO, S.L.P.</t>
  </si>
  <si>
    <t>CONSTRUCCIÓN DE TRES AULAS DIDÁCTICAS Y UN MÓDULO DE SERVICIOS SANITARIOS "EDIFICIO A" Y CONSTRUCCIÓN DE TRES AULAS DIDÁCTICAS Y UNA DIRECCIÓN "EDIFICIO B", EN ESTRUCTURA REGIONAL 6.00 X 8.00 M., INCLUYE PLAZA DE ACCESO Y ANDADORES, CISTERNA DE 5 M3, Y OBRAS COMPLEMENTARIAS, PRIMARIA EMILIANO ZAPATA,  EN TAMBACA, TAMASOPO, S.L.P.</t>
  </si>
  <si>
    <t>CONSTRUCCIÓN DE CUATRO AULAS DIDÁCTICAS DE 2.5 EE CADA UNA EN ESTRUCTURA U-2C EN PLANTA BAJA INCLUYE OBRAS EXTERIORES, SECUNDARIA LORENZO ASTERIO CHAVARRIA,  EN CABECERA MUNICIPAL, TANCANHUITZ DE SANTOS, S.L.P.</t>
  </si>
  <si>
    <t>CONSTRUCCIÓN DE CUATRO AULAS DIDÁCTICAS Y UN MÓDULO DE SERVICIOS SANITARIOS "EDIFICIO D" EN SUSTITUCIÓN DE ESPACIOS Y CONSTRUCCIÓN DE DOS AULAS DIDÁCTICAS Y UNA DIRECCIÓN "EDIFICIO F”, EN ESTRUCTURA REGIONAL 6.00 X 8.00 M., INCLUYE LA REHABILITACIÓN DE PLAZA CÍVICA/CANCHA MULTIFUNCIONAL, ANDADORES, BARDA-REJA FRONTAL Y BARDA PERIMETRAL, CISTERNA DE 5 M3, FOSA SÉPTICA DE 5M3, POZO DE ABSORCIÓN Y OBRAS COMPLEMENTARIAS, PRIMARIA JUSTO SIERRA,  EN APETZCO, XILITLA, S.L.P.</t>
  </si>
  <si>
    <t>CONSTRUCCIÓN DE TRES AULAS DIDÁCTICAS Y UN MÓDULO DE SERVICIOS SANITARIOS "EDIFICIO A" Y CONSTRUCCIÓN DE TRES AULAS DIDÁCTICAS Y UNA DIRECCIÓN "EDIFICIO B",  EN ESTRUCTURA REGIONAL 6.00 X 8.00 M., INCLUYE PLAZA CÍVICA/CANCHA MULTIFUNCIONAL, ANDADORES, BARDA-REJA FRONTAL Y CERCO PERIMETRAL CON MALLA CICLÓNICA, CISTERNA DE 5 M3 Y OBRAS COMPLEMENTARIAS, PRIMARIA JULIÁN CARRILLO,  EN AHUALULCO DEL SONIDO 13, AHUALULCO, S.L.P.</t>
  </si>
  <si>
    <t>CONSTRUCCIÓN DE TRES AULAS DIDÁCTICAS Y UN MÓDULO DE SERVICIOS SANITARIOS "EDIFICIO A" POR SUSTITUCIÓN, CONSTRUCCIÓN DE 2 AULAS DIDÁCTICAS "EDIFICIO B" POR SUSTITUCIÓN Y CONSTRUCCIÓN DE 1 DIRECCIÓN Y 1 AULA DIDACTICA "EDIFICIO F" POR SUSTITUCIÓN, EN ESTRUCTURA REGIONAL 6.00 X 8.00 M., INCLUYE: CISTERNA DE 5 M3, FOSA SÉPTICA Y POZO DE ABSORCIÓN, CONSTRUCCIÓN DE TECHADO TIPO II DE 15.00 X 30.00 M., OBRAS COMPLEMENTARIAS, PRIMARIA FRANCISCO I. MADERO,  EN SAN ISIDRO, CEDRAL, S.L.P.</t>
  </si>
  <si>
    <t>CONSTRUCCIÓN DE 4 AULAS DIDÁCTICAS "EDIFICIO K" Y CONSTRUCCIÓN DE 2 AULAS DIDÁCTICAS Y UN MÓDULO DE SERVICIOS SANITARIOS "EDIFICIO L", EN ESTRUCTURA REGIONAL 6.00 X 8.00 M., INCLUYE PLAZA CÍVICA/CANCHA MULTIFUNCIONAL, TECHADO TIPO II DE 15.00 X 30.00 M., ANDADORES, CISTERNA DE 5 M3 Y OBRAS COMPLEMENTARIAS, PRIMARIA MARIANO ESCOBEDO,  EN CABECERA MUNICIPAL, VILLA DE ARRIAGA, S.L.P.</t>
  </si>
  <si>
    <t>CONSTRUCCIÓN DE 2 AULAS DIDÁCTICAS DE 2EE CADA UNA, 1 MÓDULO DE SERVICIOS SANITARIOS DE 2 EE., 1 MÓDULO DE ESCALERAS EN PLANTA BAJA Y 3 AULAS DE 2EE CADA UNA EN PLANTA ALTA "EDIFICIO E" ESTRUCTURA U-2C, INCLUYE: CISTERNA DE 5 M3. OBRAS COMPLEMENTARIAS, PRIMARIA MARIANO MOCTEZUMA,  EN COLONIA CENTRO, CIUDAD DEL MAÍZ, S.L.P.</t>
  </si>
  <si>
    <t>CONSTRUCCIÓN DE DOS AULAS DIDÁCTICAS, UNA DIRECCIÓN Y UN MÓDULO DE SERVICIOS SANITARIOS "EDIFICIO N" Y CONSTRUCCIÓN DE CUATRO AULAS DIDÁCTICAS "EDIFICIO O", EN ESTRUCTURA REGIONAL 6.00 X 8.00 M, INCLUYE PLAZA CÍVICA Y ANDADORES, CISTERNA DE 5 M3 Y OBRAS COMPLEMENTARIAS, PRIMARIA MÁRTIRES DE LA REVOLUCIÓN,  EN COLONIA PERPETUO SOCORRO, VILLA DE ZARAGOZA, ZARAGOZA, S.L.P.</t>
  </si>
  <si>
    <t>CONSTRUCCIÓN DE 4 AULAS DIDÁCTICAS EN ESTRUCTURA REGIONAL Y UN MÓDULO DE SERVICIOS SANITARIOS CON DIRECCIÓN EN ESTRUCTURA REGIONAL 6.00 X 8.00 M, INCLUYE: REHABILITACIÓN DE PLAZA CÍVICA Y OBRAS EXTERIORES, PRIMARIA BENITO JUÁREZ,  EN COLONIA SANTA CRUZ, CERRITOS, S.L.P.</t>
  </si>
  <si>
    <t>CONSTRUCCIÓN DE UN AULA DIDÁCTICA, UN MÓDULO DE SERVICIOS SANITARIOS Y UNA DIRECCIÓN "EDIFICIO A" Y CONSTRUCCIÓN DE DOS AULAS DIDÁCTICAS "EDIFICIO B" EN ESTRUCTURA REGIONAL 6.00 X 8.00 M, INCLUYE PLAZA CÍVICA/CANCHA MULTIFUNCIONAL, TECHADO TIPO II DE 12.00 X 24.00 M., ANDADORES, BARDA-REJA FRONTAL, BARDA LATERAL Y CERCO PERIMETRAL CON MALLA CICLÓNICA, CISTERNA DE 5 M3, RED ELÉCTRICA Y OBRAS COMPLEMENTARIAS, PRIMARIA ÁLVARO OBREGON,  EN MORILLOS, CIUDAD FERNÁNDEZ, S.L.P.</t>
  </si>
  <si>
    <t>REHABILITACIÓN GENERAL DEL PLANTEL INCLUYE LA CONSTRUCCIÓN DE UN MÓDULO DE SERVICIO SANITARIO TIPO RURAL EN 1ER ETAPA POR SUSTITUCIÓN DE ESPACIOS Y OBRAS EXTERIORES, PRIMARIA EMILIANO ZAPATA, EN RANCHO LOS BARBECHOS, XILITLA, S.L.P.</t>
  </si>
  <si>
    <t>REHABILITACIÓN GENERAL DEL PLANTEL 2DA. ETAPA, SUSTITUCIÓN DE CERCO PERIMETRAL, PRIMARIA EMILIANO ZAPATA, EN FRANCISCO VILLA, SAN VICENTE TANCUAYALAB, S.L.P.</t>
  </si>
  <si>
    <t>REHABILITACIÓN GENERAL, INCLUYE LA BARDA PERIMETRAL Y OBRAS EXTERIORES, PRIMARIA JOSÉ MARÍA MORELOS Y PAVÓN, EN AGUAHEDIONDA, TANLAJAS, S.L.P.</t>
  </si>
  <si>
    <t>REFORZAMIENTO DE MURO DE CONTENCIÓN EXISTENTE A BASE DE MURO DE CONCRETO CICLOPEO, CONSTRUIDO EN SECCIONES ASÍ COMO LA REPOSICIÓN DE BARDA DE BLOCK UBICADA SOBRE MURO, PRIMARIA ÁNGEL M. LOYDE, EN CABECERA MUNICIPAL, TANCANHUITZ, S.L.P.</t>
  </si>
  <si>
    <t>REHABILITACIÓN DE 2 AULAS DIDACTICAS, 1 AULA DE MEDIOS, 1 BIBLIOTECA, 2 AULAS DE USOS MÚLTIPLES, 1 DIRECCIÓN, 1 MODULO DE SANITARIOS RURAL COMPLETO, SUMINISTRO Y COLOCACIÓN DE 6 EQUIPOS DE AIRE ACONDICIONADO DE 2 TONELADAS CADA UNO TIPO MINI SPLIT EN EDIFICIOS A, B Y C, LIMPIEZA DE FOSA SÉPTICA Y RED SANITARIA, REHABILITIACIÓN DE RED ELÉCTRICA, CANCHA DE USOS MÚLITIPLES Y CONSTRUCCIÓN DE BARDA – REJA PERIMETRAL, PRIMARIA JUAN SARABIA, EN ESTANQUE DE AGUA BUENA, MATEHUALA, S.L.P.</t>
  </si>
  <si>
    <t>SUMINISTRO Y COLOCACIÓN DE 3 PORTONES Y 2 MÓDULOS DE REJAS EN FACHADA A BASE DE HIERRO FORJADO, PRIMARIA INTERNADO DAMIÁN CARMONA,  EN BARRIO DE SAN SEBASTIÁN, SAN LUIS POTOSÍ, S.L.P.</t>
  </si>
  <si>
    <t>REHABILITACIÓN GENERAL DEL PLANTEL, PREESCOLAR DOLORES JIMÉNEZ Y MURO,  EN FRACC. SANTO TOMÁS, SOLEDAD DE GRACIANO SÁNCHEZ, S.L.P.</t>
  </si>
  <si>
    <t>REHABILITACIÓN GENERAL DEL PLANTEL, CONSTRUCCIÓN DE BARDA PERIMETRAL, PREESCOLAR 20 DE NOVIEMBRE,  EN LA LAJA, AXTLA DE TERRAZAS, S.L.P.</t>
  </si>
  <si>
    <t>REHABILITACIÓN GENERAL DE LA RED ELÉCTRICA DEL PLANTEL, EDUCACIÓN ESPECIAL CAM ARTÍCULO TERCERO,  EN CABECERA MUNICIPAL, TAMUÍN, S.L.P.</t>
  </si>
  <si>
    <t>REHABILITACIÓN DE HUNDIMIENTO EN TERRENO ESCOLAR, CONSTRUCCIÓN DE MURO DE CONTENCIÓN Y POZO, MALLA CICLÓNICA, PRIMARIA JOSÉ MA. MORELOS,  EN AHUACATLÁN DE JESÚS, XILITLA, S.L.P.</t>
  </si>
  <si>
    <t>CONSTRUCCIÓN DE DOS AULAS DIDÁCTICAS ESTRUCTURA REGIONAL 6.00 X 5.30 M, EN SUSTITUCIÓN DE ESPACIOS, INCLUYE OBRAS EXTERIORES, PREESCOLAR AMADO NERVO,  EN COL. CENTRO, MATEHUALA, S.L.P.</t>
  </si>
  <si>
    <t>REHABILITACIÓN GENERAL DEL PLANTEL 1ER ETAPA, EDUCACIÓN ESPECIAL CAM PROF. MANUEL LÓPEZ DÁVILA,  EN COL. VIRREYES, SAN LUIS POTOSÍ, S.L.P.</t>
  </si>
  <si>
    <t>REHABILITACIÓN GENERAL DEL PLANTEL 1ER ETAPA, PREESCOLAR DAVID G. BERLANGA,  EN UNIDAD HABITACIONAL SIMÓN DÍAZ, SAN LUIS POTOSÍ, S.L.P.</t>
  </si>
  <si>
    <t>CONSTRUCCIÓN DE UN MÓDULO DE SERVICIOS SANITARIOS EN ESTRUCTURA REGIONAL 6.00 X 8.00 M., INCLUYE LA CONSTRUCCIÓN DE CISTERNA DE 5 M3 Y OBRAS EXTERIORES, PRIMARIA MAESTROS POTOSINOS ILUSTRES,  EN FRACC. EL AGUAJE, SAN LUIS POTOSÍ, S.L.P.</t>
  </si>
  <si>
    <t>CONSTRUCCIÓN DE UN MÓDULO DE SERVICIOS SANITARIOS EN ESTRUCTURA REGIONAL 6.00 X 8.00 M Y REHABILITACIÓN GENERAL DE LOS MÓDULOS DE SERVICIOS SANITARIOS EXISTENTES, INCLUYE LA CONSTRUCCIÓN DE CISTERNA DE 10 M3 Y OBRAS EXTERIORES, PRIMARIA PEDRO MONTOYA,  EN CABECERA MUNICIPAL, SOLEDAD DE GRACIANO SÁNCHEZ, S.L.P.</t>
  </si>
  <si>
    <t>CONSTRUCCIÓN DE AULA DIDÁCTICA,  REHABILITACIÓN GENERAL DEL PLANTEL Y CONSTRUCCIÓN DE MÓDULO DE SERVICIO SANITARIO TIPO RURAL COMPLETO, INCLUYE OBRAS EXTERIORES, PREESCOLAR NARCISO MENDOZA,  EN EL GUADALUPE ANEXO LA SUBIDA, CIUDAD VALLES, S.L.P.</t>
  </si>
  <si>
    <t>REHABILITACIÓN GENERAL DE TALLERES EN EDIFICIOS "H", "I", SUSTITUCIÓN DE SUBESTACIÓN ELÉCTRICA, INCLUYE EL SUMINISTRO DE TRANSFORMADOR Y TABLERO ELÉCTRICO, SECUNDARIA TÉCNICA NÚM. 13,  EN RASCÓN, CIUDAD VALLES, S.L.P.</t>
  </si>
  <si>
    <t>REHABILITACIÓN GENERAL DEL PLANTEL 2DA ETAPA, PRIMARIA CLUB DE LEONES NÚM. 1,  EN COL. 18 DE MARZO, CIUDAD VALLES, S.L.P.</t>
  </si>
  <si>
    <t>REHABILITACIÓN GENERAL DEL PLANTEL, REHABILITACIÓN DE ANDADORES Y PLAZA CÍVICA, PREESCOLAR SALVADOR DÍAZ MIRÓN,  EN SAN DIEGUITO, CIUDAD VALLES, S.L.P.</t>
  </si>
  <si>
    <t>SUSTITUCIÓN DE IMPERMEABILIZANTE DE EDIFICIOS "A", "E", "I", CONSTRUCCIÓN DE CISTERNA DE 10M3 POR SUSTITUCIÓN DE TINACOS, SUSTITUCIÓN DE LUMINARIAS EXTERIORES, REHABILITACIÓN DE CANCHAS DE USOS MÚLTIPLES, CONSTRUCCIÓN DE 89.00M DE BARDA PERIMETRAL POR SUSTITUCIÓN DE LA EXISTENTE, SECUNDARIA MELCHOR OCAMPO,  EN CABECERA MUNICIPAL, EBANO, S.L.P.</t>
  </si>
  <si>
    <t>REHABILITACIÓN GENERAL DEL PLANTEL 1ER. ETAPA, EDUCACIÓN ESPECIAL CAM DRA. MARGARITA GÓMEZ PALACIO MUÑOZ,  EN COL. LA DICHOSA, MATEHUALA, S.L.P.</t>
  </si>
  <si>
    <t>IMPERMEABILIZACIÓN DEL EDIFICIO "E" ESTRUCTURA REGIONAL 6.00 X 8.00 M., PRIMARIA LUCIO SANDOVAL RIVERA,  EN COLONIA DEL LLANO, SAN LUIS POTOSÍ, S.L.P.</t>
  </si>
  <si>
    <t>REHABILITACIÓN GENERAL, PRIMARIA PROF. HOMERO BARRAGÁN PARDIÑAS,  EN UNIDAD HABITACIONAL INFONAVIT SIMÓN DÍAZ, SAN LUIS POTOSÍ, S.L.P.</t>
  </si>
  <si>
    <t>INSTALACIONES ELECTRICAS SAZA S.A. DE C.V.</t>
  </si>
  <si>
    <t>GRUPO CONSTRUCTOR MEALVI ASOCIADOS S.A. DE C.V.</t>
  </si>
  <si>
    <t>COEDESSA S.A. DE C.V.</t>
  </si>
  <si>
    <t>TRITURADOS ASFALTOS Y CONSTRUCCIONES EL PALMAR S.A. DE C.V.</t>
  </si>
  <si>
    <t>SAMA CONSTRUCCION E INGENIERIA S.A. DE C.V.</t>
  </si>
  <si>
    <t>CAMINOS Y PAVIMENTOS DE MATEHUALA S.A. DE C.V.</t>
  </si>
  <si>
    <t>EDIPROSA S.A. DE C.V.</t>
  </si>
  <si>
    <t xml:space="preserve">ARQUITE CONSTRUCCIONES S.A. DE C.V. </t>
  </si>
  <si>
    <t>VARA-CONSTRUELECTRIFICACIONES S.A. DE C.V.</t>
  </si>
  <si>
    <t>INGENIERIA Y CONSTRUCCIONES MELREY S.A. DE C.V.</t>
  </si>
  <si>
    <t>SISTEMAS EN INGENIERIA, CONSTRUCCION Y TOPOGRAFIA S DE RL DE CV</t>
  </si>
  <si>
    <t>GRUPO CONSTRUCTOR TESA, S.A. DE C.V.</t>
  </si>
  <si>
    <t>CONSTRUCCIÓN DE OBRAS Y PROYECTOS ELECTROCIVILES MARÍA, S.A. DE C.V.</t>
  </si>
  <si>
    <t>CONYSUSAL, S.A. DE C.V.</t>
  </si>
  <si>
    <t>CATO CONSTRUCCIONES, S.A. DE C.V.</t>
  </si>
  <si>
    <t>HARKITEC H&amp;H DESARROLLO ARQUITECTÓNICO, CONSTRUCCIÓN Y LOGÍSTICA, S.A. DE C.V.</t>
  </si>
  <si>
    <t>CONSTRULAR, S.A. DE C.V.</t>
  </si>
  <si>
    <t>IMPROQ CONSTRUCCIONES, S.A. DE C.V.</t>
  </si>
  <si>
    <t>GARMELDI INGENIERÍA Y MATERIALES, S.A. DE C.V.</t>
  </si>
  <si>
    <t>CONSTRUCCIONES Y PROYECTOS CUMBRE CONPROCSA, S.A. DE C.V.</t>
  </si>
  <si>
    <t>Y.C. CONSTRUCCIONES Y MANTENIMIENTO, S.A. DE C.V.</t>
  </si>
  <si>
    <t>CONSTRUCCIONES Y EDIFICACIONES TOGEAR, S.A. DE C.V.</t>
  </si>
  <si>
    <t>CARLOS DE MONSERRAT</t>
  </si>
  <si>
    <t xml:space="preserve">GUEVARA </t>
  </si>
  <si>
    <t>BEAR</t>
  </si>
  <si>
    <t>GUILLERMO ANTONIO</t>
  </si>
  <si>
    <t>PABLO ALBERTO</t>
  </si>
  <si>
    <t>LAURA</t>
  </si>
  <si>
    <t>JOSE LUIS</t>
  </si>
  <si>
    <t>MUSA</t>
  </si>
  <si>
    <t>ABAD</t>
  </si>
  <si>
    <t>JORGE GERARDO</t>
  </si>
  <si>
    <t>MEJIA</t>
  </si>
  <si>
    <t>SILVA</t>
  </si>
  <si>
    <t>IES 190603 B22</t>
  </si>
  <si>
    <t>JUNA JOSUE</t>
  </si>
  <si>
    <t>MELENDEZ</t>
  </si>
  <si>
    <t>ALVISO</t>
  </si>
  <si>
    <t>GCM 100318 6D0</t>
  </si>
  <si>
    <t>GUBC 750427 2Y5</t>
  </si>
  <si>
    <t>CAAP 740622 7T4</t>
  </si>
  <si>
    <t xml:space="preserve">RAFAEL </t>
  </si>
  <si>
    <t>ESPINOZA</t>
  </si>
  <si>
    <t>COE 050404 IM3</t>
  </si>
  <si>
    <t>MIGUEL GONZALO</t>
  </si>
  <si>
    <t>LEON</t>
  </si>
  <si>
    <t>MOLINA</t>
  </si>
  <si>
    <t>TAC 150331 MS6</t>
  </si>
  <si>
    <t>JAIRO SANTIAGO</t>
  </si>
  <si>
    <t>SANTIAGO</t>
  </si>
  <si>
    <t>MARIQUEZ</t>
  </si>
  <si>
    <t>SCI 141217 3A2</t>
  </si>
  <si>
    <t>ILSE LILIANA</t>
  </si>
  <si>
    <t>ESQUIVEL</t>
  </si>
  <si>
    <t>CPM 090601 U14</t>
  </si>
  <si>
    <t>JOSE ELOY</t>
  </si>
  <si>
    <t>LUEVANO</t>
  </si>
  <si>
    <t>EDI 010703 CH7</t>
  </si>
  <si>
    <t>CLAUDIA VERENICE</t>
  </si>
  <si>
    <t>ACO 120621 M33</t>
  </si>
  <si>
    <t>DIPL 720408 RU4</t>
  </si>
  <si>
    <t>VARELA</t>
  </si>
  <si>
    <t>GUERRERO</t>
  </si>
  <si>
    <t>VAR 151112 AU8</t>
  </si>
  <si>
    <t>ICM 190211 MG5</t>
  </si>
  <si>
    <t>ROSA MARIA DEL CARMEN</t>
  </si>
  <si>
    <t>CARRIZALES</t>
  </si>
  <si>
    <t>SIC 080228 K30</t>
  </si>
  <si>
    <t>HECTOR RAFAEL</t>
  </si>
  <si>
    <t>OVALLE</t>
  </si>
  <si>
    <t>KELR 581213 JH2</t>
  </si>
  <si>
    <t>FERNANDEZ</t>
  </si>
  <si>
    <t>CON 171129 PS7</t>
  </si>
  <si>
    <t>CASTELLANOS</t>
  </si>
  <si>
    <t>HERNANADEZ</t>
  </si>
  <si>
    <t>HHD 170214 GV9</t>
  </si>
  <si>
    <t>LARA</t>
  </si>
  <si>
    <t>OROZCO</t>
  </si>
  <si>
    <t>JUAN JACINTO</t>
  </si>
  <si>
    <t>QUINTERO</t>
  </si>
  <si>
    <t xml:space="preserve">ICO 180213 N12 </t>
  </si>
  <si>
    <t>JUAN RENE</t>
  </si>
  <si>
    <t>ALAVARADO</t>
  </si>
  <si>
    <t>GIM 090209 BJ5</t>
  </si>
  <si>
    <t>CELIS</t>
  </si>
  <si>
    <t>CPC 121001 DH4</t>
  </si>
  <si>
    <t>RANGEL</t>
  </si>
  <si>
    <t>YOLANDA</t>
  </si>
  <si>
    <t>MOREIRA</t>
  </si>
  <si>
    <t>SALVADOR ALBERTO</t>
  </si>
  <si>
    <t>MUAL 600612 5I1</t>
  </si>
  <si>
    <t>ARNULFO</t>
  </si>
  <si>
    <t>TOVAR</t>
  </si>
  <si>
    <t>BRIONES</t>
  </si>
  <si>
    <t>CET 091202 DD0</t>
  </si>
  <si>
    <t>MERJ 850421 8C5</t>
  </si>
  <si>
    <t>http://ieifeslp.gob.mx/_transparencia/CEGAIP/COS/ACTA+AO-EST-28-2021.doc</t>
  </si>
  <si>
    <t>http://ieifeslp.gob.mx/_transparencia/CEGAIP/COS/ACTA+AO-EST-29-2021.doc</t>
  </si>
  <si>
    <t>http://ieifeslp.gob.mx/_transparencia/CEGAIP/COS/ACTA+AO-EST-30-2021.doc</t>
  </si>
  <si>
    <t>http://ieifeslp.gob.mx/_transparencia/CEGAIP/COS/ACTA+AO-EST-31-2021.doc</t>
  </si>
  <si>
    <t>http://ieifeslp.gob.mx/_transparencia/CEGAIP/COS/ACTA+AO-EST-32-2021.doc</t>
  </si>
  <si>
    <t>http://ieifeslp.gob.mx/_transparencia/CEGAIP/COS/ACTA+AO-EST-33-2021.doc</t>
  </si>
  <si>
    <t>http://ieifeslp.gob.mx/_transparencia/CEGAIP/COS/ACTA+AO-EST-34-2021.doc</t>
  </si>
  <si>
    <t>http://ieifeslp.gob.mx/_transparencia/CEGAIP/COS/ACTA+AO-EST-35-2021.doc</t>
  </si>
  <si>
    <t>http://ieifeslp.gob.mx/_transparencia/CEGAIP/COS/ACTA+AO-EST-36-2021.doc</t>
  </si>
  <si>
    <t>http://ieifeslp.gob.mx/_transparencia/CEGAIP/COS/ACTA+AO-EST-37-2021.doc</t>
  </si>
  <si>
    <t>http://ieifeslp.gob.mx/_transparencia/CEGAIP/COS/ACTA+AO-EST-38-2021.doc</t>
  </si>
  <si>
    <t>http://ieifeslp.gob.mx/_transparencia/CEGAIP/COS/ACTA+AO-EST-39-2021.doc</t>
  </si>
  <si>
    <t>http://ieifeslp.gob.mx/_transparencia/CEGAIP/COS/ACTA+AO-EST-40-2021.doc</t>
  </si>
  <si>
    <t>http://ieifeslp.gob.mx/_transparencia/CEGAIP/COS/ACTA+AO-EST-41-2021.doc</t>
  </si>
  <si>
    <t>http://ieifeslp.gob.mx/_transparencia/CEGAIP/COS/ACTA+AO-EST-42-2021.doc</t>
  </si>
  <si>
    <t>http://ieifeslp.gob.mx/_transparencia/CEGAIP/COS/ACTA+AO-EST-43-2021.doc</t>
  </si>
  <si>
    <t>http://ieifeslp.gob.mx/_transparencia/CEGAIP/COS/ACTA+AO-EST-44-2021.doc</t>
  </si>
  <si>
    <t>http://ieifeslp.gob.mx/_transparencia/CEGAIP/COS/ACTA+AO-EST-45-2021.doc</t>
  </si>
  <si>
    <t>http://ieifeslp.gob.mx/_transparencia/CEGAIP/COS/ACTA+AO-EST-46-2021.doc</t>
  </si>
  <si>
    <t>http://ieifeslp.gob.mx/_transparencia/CEGAIP/COS/ACTA+AO-EST-47-2021.doc</t>
  </si>
  <si>
    <t>http://ieifeslp.gob.mx/_transparencia/CEGAIP/COS/ACTA+AO-EST-48-2021.doc</t>
  </si>
  <si>
    <t>http://ieifeslp.gob.mx/_transparencia/CEGAIP/COS/ACTA+AO-EST-49-2021.doc</t>
  </si>
  <si>
    <t>http://ieifeslp.gob.mx/_transparencia/CEGAIP/COS/ACTA+AO-EST-50-2021.doc</t>
  </si>
  <si>
    <t>http://ieifeslp.gob.mx/_transparencia/CEGAIP/COS/ACTA+AO-EST-51-2021.doc</t>
  </si>
  <si>
    <t>http://ieifeslp.gob.mx/_transparencia/CEGAIP/COS/ACTA+AO-EST-52-2021.doc</t>
  </si>
  <si>
    <t>http://ieifeslp.gob.mx/_transparencia/CEGAIP/COS/ACTA+AO-EST-53-2021.doc</t>
  </si>
  <si>
    <t>http://ieifeslp.gob.mx/_transparencia/CEGAIP/COS/ACTA+AO-EST-54-2021.doc</t>
  </si>
  <si>
    <t>http://ieifeslp.gob.mx/_transparencia/CEGAIP/COS/ACTA+AO-EST-55-2021.doc</t>
  </si>
  <si>
    <t>http://ieifeslp.gob.mx/_transparencia/CEGAIP/COS/ACTA+AO-EST-56-2021.doc</t>
  </si>
  <si>
    <t>http://ieifeslp.gob.mx/_transparencia/CEGAIP/COS/ACTA+AO-EST-57-2021.doc</t>
  </si>
  <si>
    <t>http://ieifeslp.gob.mx/_transparencia/CEGAIP/COS/ACTA+AO-EST-58-2021.doc</t>
  </si>
  <si>
    <t>http://ieifeslp.gob.mx/_transparencia/CEGAIP/COS/ACTA+AO-EST-59-2021.doc</t>
  </si>
  <si>
    <t>http://ieifeslp.gob.mx/_transparencia/CEGAIP/COS/ACTA+AO-EST-60-2021.doc</t>
  </si>
  <si>
    <t>http://ieifeslp.gob.mx/_transparencia/CEGAIP/COS/ACTA+AO-EST-61-2021.doc</t>
  </si>
  <si>
    <t>http://ieifeslp.gob.mx/_transparencia/CEGAIP/COS/ACTA+AO-EST-62-2021.doc</t>
  </si>
  <si>
    <t>http://ieifeslp.gob.mx/_transparencia/CEGAIP/COS/ACTA+AO-EST-63-2021.doc</t>
  </si>
  <si>
    <t>http://ieifeslp.gob.mx/_transparencia/CEGAIP/COS/ACTA+AO-EST-64-2021.doc</t>
  </si>
  <si>
    <t>http://ieifeslp.gob.mx/_transparencia/CEGAIP/COS/ACTA+AO-EST-65-2021.doc</t>
  </si>
  <si>
    <t>AO-EST-247800010-1-2022</t>
  </si>
  <si>
    <t>CONSTRUCCIÓN DE EDIFICIO “B” ESTRUCTURA U-3C DE 7 EE Y OBRAS COMPLEMENTARIAS, PLANTEL EDUCACIÓN MEDIA SUPERIOR A DISTANCIA, EMSAD N° 20, EN TAMÁN, TAMAZUNCHALE, S.L.P.</t>
  </si>
  <si>
    <t xml:space="preserve">GIOVANNI MAGDIEL </t>
  </si>
  <si>
    <t xml:space="preserve">MARQUEZ </t>
  </si>
  <si>
    <t>GALVAN</t>
  </si>
  <si>
    <t xml:space="preserve">GRUPO CONSTRUCTOR TERRACERO MARC, S.A. DE C.V. </t>
  </si>
  <si>
    <t>AO-EST-247800010-2-2022</t>
  </si>
  <si>
    <t>CONSTRUCCIÓN DE 6 AULAS DIDACTICAS, 1 MODULO DE SERVICIOS SANITARIOS, 1 DIRECCIÓN EN ESTRUCTURA REGIONAL 6X8, INCLUYE REHABILITACIÓN GENERAL, EQUIPAMIENTO Y OBRAS COMPLEMENTARIAS, PRIMARIA LÁZARO CÁRDENAS DEL RÍO, EN LOS HERNÁNDEZ, VILLA DE RAMOS, S.L.P.</t>
  </si>
  <si>
    <t>http://ieifeslp.gob.mx/_transparencia/CEGAIP/COS/ACTA+AO-EST-1-2022.doc</t>
  </si>
  <si>
    <t>http://ieifeslp.gob.mx/_transparencia/CEGAIP/COS/ACTA+AO-EST-2-2022.doc</t>
  </si>
  <si>
    <t>MAGG830807AJ8</t>
  </si>
  <si>
    <t xml:space="preserve"> GONZALEZ </t>
  </si>
  <si>
    <t>GCT180529ID8</t>
  </si>
  <si>
    <t xml:space="preserve">$ 1´351,391.14 </t>
  </si>
  <si>
    <t>$ 1'352,696.11</t>
  </si>
  <si>
    <t>$ 1'356,249.79</t>
  </si>
  <si>
    <t>$ 7'075,269.98</t>
  </si>
  <si>
    <t>$4'245,161.98</t>
  </si>
  <si>
    <t>http://ieifeslp.gob.mx/_transparencia/CEGAIP/JUR/28+AO-EST-247800010-28-2021.docx</t>
  </si>
  <si>
    <t>http://ieifeslp.gob.mx/_transparencia/CEGAIP/JUR/29+AO-EST-247800010-29-2021.docx</t>
  </si>
  <si>
    <t>http://ieifeslp.gob.mx/_transparencia/CEGAIP/JUR/30+AO-EST-247800010-30-2021.docx</t>
  </si>
  <si>
    <t>http://ieifeslp.gob.mx/_transparencia/CEGAIP/JUR/31+AO-EST-247800010-31-2021.docx</t>
  </si>
  <si>
    <t>http://ieifeslp.gob.mx/_transparencia/CEGAIP/JUR/32+AO-EST-247800010-32-2021.docx</t>
  </si>
  <si>
    <t>http://ieifeslp.gob.mx/_transparencia/CEGAIP/JUR/33+AO-EST-247800010-33-2021.docx</t>
  </si>
  <si>
    <t>http://ieifeslp.gob.mx/_transparencia/CEGAIP/JUR/34+AO-EST-247800010-34-2021.docx</t>
  </si>
  <si>
    <t>http://ieifeslp.gob.mx/_transparencia/CEGAIP/JUR/35+AO-EST-247800010-35-2021.docx</t>
  </si>
  <si>
    <t>http://ieifeslp.gob.mx/_transparencia/CEGAIP/JUR/36+AO+EST+247800010+36+2021.docx</t>
  </si>
  <si>
    <t>http://ieifeslp.gob.mx/_transparencia/CEGAIP/JUR/37+AO-EST-247800010-37-2021.docx</t>
  </si>
  <si>
    <t>http://ieifeslp.gob.mx/_transparencia/CEGAIP/JUR/38+AO-EST-247800010-38-2021.docx</t>
  </si>
  <si>
    <t>http://ieifeslp.gob.mx/_transparencia/CEGAIP/JUR/39+AO-EST-247800010-39-2021.docx</t>
  </si>
  <si>
    <t>http://ieifeslp.gob.mx/_transparencia/CEGAIP/JUR/40+AO-EST-247800010-40-2021.docx</t>
  </si>
  <si>
    <t>http://ieifeslp.gob.mx/_transparencia/CEGAIP/JUR/41+AO-EST-247800010-41-2021.docx</t>
  </si>
  <si>
    <t>http://ieifeslp.gob.mx/_transparencia/CEGAIP/JUR/42+AO-EST-247800010-42-2021.docx</t>
  </si>
  <si>
    <t>http://ieifeslp.gob.mx/_transparencia/CEGAIP/JUR/48+AO-EST-247800010-48-2021.docx</t>
  </si>
  <si>
    <t>http://ieifeslp.gob.mx/_transparencia/CEGAIP/JUR/49+AO-EST-247800010-49-2021.docx</t>
  </si>
  <si>
    <t>http://ieifeslp.gob.mx/_transparencia/CEGAIP/JUR/50+AO-EST-247800010-50-2021.docx</t>
  </si>
  <si>
    <t>http://ieifeslp.gob.mx/_transparencia/CEGAIP/JUR/51+AO-EST-247800010-51-2021.docx</t>
  </si>
  <si>
    <t>http://ieifeslp.gob.mx/_transparencia/CEGAIP/JUR/52+AO-EST-247800010-52-2021.docx</t>
  </si>
  <si>
    <t>http://ieifeslp.gob.mx/_transparencia/CEGAIP/JUR/53+AO-EST-247800010-53-2021.docx</t>
  </si>
  <si>
    <t>http://ieifeslp.gob.mx/_transparencia/CEGAIP/JUR/54+AO+EST+247800010+54+2021.docx</t>
  </si>
  <si>
    <t>http://ieifeslp.gob.mx/_transparencia/CEGAIP/JUR/55+AO-EST-247800010-55-2021.docx</t>
  </si>
  <si>
    <t>http://ieifeslp.gob.mx/_transparencia/CEGAIP/JUR/56+AO-EST-247800010-56-2021.docx</t>
  </si>
  <si>
    <t>http://ieifeslp.gob.mx/_transparencia/CEGAIP/JUR/57+AO-EST-247800010-57-2021.docx</t>
  </si>
  <si>
    <t>http://ieifeslp.gob.mx/_transparencia/CEGAIP/JUR/58+AO-EST-247800010-58-2021.docx</t>
  </si>
  <si>
    <t>http://ieifeslp.gob.mx/_transparencia/CEGAIP/JUR/59+AO-EST-247800010-59-2021.docx</t>
  </si>
  <si>
    <t>http://ieifeslp.gob.mx/_transparencia/CEGAIP/JUR/60+AO-EST-247800010-60-2021.docx</t>
  </si>
  <si>
    <t>http://ieifeslp.gob.mx/_transparencia/CEGAIP/JUR/61+AO-EST-247800010-61-2021.docx</t>
  </si>
  <si>
    <t>http://ieifeslp.gob.mx/_transparencia/CEGAIP/JUR/62+AO-EST-247800010-62-2021.docx</t>
  </si>
  <si>
    <t>http://ieifeslp.gob.mx/_transparencia/CEGAIP/JUR/63+AO-EST-247800010-63-2021.docx</t>
  </si>
  <si>
    <t xml:space="preserve"> </t>
  </si>
  <si>
    <t>http://ieifeslp.gob.mx/_transparencia/CEGAIP/JUR/AO+EST+247800010+01+2022+GIOVANNI+MAGDIEL+MARQUEZ+GALVAN.docx</t>
  </si>
  <si>
    <t>http://ieifeslp.gob.mx/_transparencia/CEGAIP/JUR/AO+EST+247800010+02+2022+GRUPO+CONSTRUCTOR+TERRACERO+MARC+SA+DE+CV.docx</t>
  </si>
  <si>
    <t>http://ieifeslp.gob.mx/_transparencia/CEGAIP/JUR/65+AO-EST-247800010-65-2021+JORGE+GERARDO+MEJIA+REYES.docx</t>
  </si>
  <si>
    <t>http://ieifeslp.gob.mx/_transparencia/CEGAIP/JUR/46+AO-EST-247800010-46-2021+INGENIERA+Y+CONSTRUCCIONES+MELREY+SA+DE+CV.docx</t>
  </si>
  <si>
    <t>http://ieifeslp.gob.mx/_transparencia/CEGAIP/JUR/AO-EST-247800010-47-2021+SISTEMAS+EN+INGENIERIA+CONSTRUCCION+Y+TOPOGRAFIA+S+DE+RL+DE+CV.docx</t>
  </si>
  <si>
    <t>http://ieifeslp.gob.mx/_transparencia/CEGAIP/JUR/AO-EST-247800010-45-2021+LAURA+DIAZ+PEREZ.docx</t>
  </si>
  <si>
    <t>http://ieifeslp.gob.mx/_transparencia/CEGAIP/JUR/44+AO-EST-247800010-44-2021+VARA+CONSTRUELECTRIFICACIONES+SA+DE+CV.docx</t>
  </si>
  <si>
    <t>http://ieifeslp.gob.mx/_transparencia/CEGAIP/JUR/AO-EST-247800010-43-2021+LAURA+DIAZ+PEREZ.docx</t>
  </si>
  <si>
    <t>http://ieifeslp.gob.mx/_transparencia/CEGAIP/JUR/AO-EST-247800010-64-2021+JORGE+GERARDO+MEJIA+REYES.docx</t>
  </si>
  <si>
    <t>AO-EST-247800010-7-2022</t>
  </si>
  <si>
    <t>AO-EST-247800010-10-2022</t>
  </si>
  <si>
    <t>AO-EST-247800010-11-2022</t>
  </si>
  <si>
    <t>AO-EST-247800010-12-2022</t>
  </si>
  <si>
    <t>http://ieifeslp.gob.mx/_transparencia/CEGAIP/COS/ACTA+AO-EST-7-2022.doc</t>
  </si>
  <si>
    <t>CONSTRUCCIÓN DE EDIFICIO C, ESTRUCTURA U-2C: CONSTRUCCIÓN DE DOS AULAS DIDÁCTICAS Y UN MÓDULO DE SERVICIOS SANITARIOS DE 2 EE C/U Y UN MÓDULO DE ESCALERAS EN PLANTA BAJA; Y TRES AULAS DIDÁCTICAS DE 2 EE C/U EN PRIMER NIVEL POR SUSTITUCIÓN DE ESPACIOS. INCLUYE: SUMINISTRO DE MOBILIARIO, CONSTRUCCIÓN DE CISTERNA DE 10 M3 Y BARDA PERIMETRAL, RED ELÉCTRICA Y OBRAS COMPLEMENTARIAS, PRIMARIA CLUB DE LEONES No. 5, EN COLONIA MÁRTIRES DE LA REVOLUCIÓN, SAN LUIS POTOSÍ, S.L.P.</t>
  </si>
  <si>
    <t xml:space="preserve">HAARQCO PLANNING &amp; DESIGN, S.A. DE C.V.  </t>
  </si>
  <si>
    <t>HPA1905235J8</t>
  </si>
  <si>
    <t>SAÚL ISRAEL</t>
  </si>
  <si>
    <t>MORENO</t>
  </si>
  <si>
    <t>ASESORIA GESTION Y CONSTRUCCION AGECO, S.A. DE C.V.</t>
  </si>
  <si>
    <t>MANTENIMIENTO CONSTRUCTOR E INDUSTRIAL DEL GRAN TUNAL, S.A. DE C.V.</t>
  </si>
  <si>
    <t>FRANCISCO JAVIER</t>
  </si>
  <si>
    <t>JOSÉ CRISTIAN</t>
  </si>
  <si>
    <t>HERNÁNDEZ</t>
  </si>
  <si>
    <t>FRAGOSO</t>
  </si>
  <si>
    <t>GARF 790513 R71</t>
  </si>
  <si>
    <t>HEFC 750904 GM7</t>
  </si>
  <si>
    <t>MCI 200508 SM8</t>
  </si>
  <si>
    <t>A) APLICACIÓN DE PINTURA AL PLANTEL, JARDÍN DE NIÑOS PROFR. RAFAEL TURRUBIARTES MACÍAS, EN COLONIA INDUSTRIAL SAN LUIS, SAN LUIS POTOSÍ, S.L.P. B) APLICACIÓN DE PINTURA AL PLANTEL, PRIMARIA PROFR. RAFAEL TURRUBIARTES MACÍAS, EN COLONIA INDUSTRIAL SAN LUIS, SAN LUIS POTOSÍ, S.L.P. C) APLICACIÓN DE PINTURA AL PLANTEL, SECUNDARIA PROFR. RAFAEL TURRUBIARTES MACÍAS, EN COLONIA INDUSTRIAL SAN LUIS, SAN LUIS POTOSÍ, S.L.P.</t>
  </si>
  <si>
    <t>CONSTRUCCIÓN DE EDIFICIO "A": UNA DIRECCIÓN, UN AULA DE USOS MÚLTIPLES Y UN MÓDULO DE SERVICIOS SANITARIOS EN ESTRUCTURA REGIONAL 6.00 X 5.30 M, CONSTRUCCIÓN DE EDIFICIO "B": CUATRO AULAS DIDÁCTICAS EN ESTRUCTURA REGIONAL 6.00 X 5.30 M, CONSTRUCCIÓN DE EDIFICIO "C": TRES AULAS DIDÁCTICAS EN ESTRUCTURA REGIONAL 6.00 X 5.30 M, POR SUSTITUCIÓN DE ESPACIOS.  INCLUYE: SUMINISTRO DE MOBILIARIO, CONSTRUCCIÓN DE CISTERNA DE 5M3, PLAZA CÍVICA, REUBICACIÓN DE TECHADO EXISTENTE, RED ELÉCTRICA Y OBRAS COMPLEMENTARIAS, JARDÍN DE NIÑOS ERNESTO SANTOSCOY, EN MATEHUALA, S.L.P.</t>
  </si>
  <si>
    <t>REHABILITACIÓN DE PISOS EN AULAS DEL EDIFICIO H, COLEGIO DE BACHILLERES, PLANTEL No. 06, EN COLONIA EMILIANO ZAPATA, CIUDAD VALLES, S.L.P.</t>
  </si>
  <si>
    <t>IMPERMEABILIZACIÓN DE EDIFICIOS, COLEGIO DE BACHILLERES, PLANTEL No. 18, EN MEXQUITIC DE CARMONA, S.L.P.</t>
  </si>
  <si>
    <t>A) MANTENIMIENTO PREVENTIVO DE LA UNIDAD ACADÉMICA, UNIVERSIDAD INTERCULTURAL DE SAN LUIS POTOSÍ, UNIDAD ACADÉMICA MATLAPA, EN AHUEHUEYO SEGUNDO, MATLAPA, S.L.P.
B) MANTENIMIENTO PREVENTIVO DE LA UNIDAD ACADÉMICA, UNIVERSIDAD INTERCULTURAL DE SAN LUIS POTOSÍ, UNIDAD ACADÉMICA TAMAZUNCHALE, EN MECATLÁN, TAMAZUNCHALE, S.L.P.
C) MANTENIMIENTO PREVENTIVO DE LA UNIDAD ACADÉMICA, UNIVERSIDAD INTERCULTURAL DE SAN LUIS POTOSÍ, UNIDAD ACADÉMICA TANCANHUITZ, EN TANCANHUITZ, S.L.P.</t>
  </si>
  <si>
    <t xml:space="preserve">AGC 140709 AI7 </t>
  </si>
  <si>
    <t xml:space="preserve">LUIS RICARDO </t>
  </si>
  <si>
    <t>AO-EST-247800010-9-2022-A</t>
  </si>
  <si>
    <t>AO-EST-247800010-9-2022-B</t>
  </si>
  <si>
    <t>AO-EST-247800010-9-2022-C</t>
  </si>
  <si>
    <t>AO-EST-247800010-14-2022-A</t>
  </si>
  <si>
    <t>AO-EST-247800010-14-2022-B</t>
  </si>
  <si>
    <t>AO-EST-247800010-14-2022-C</t>
  </si>
  <si>
    <t>FONDO DE APORTACIONES MÚLTIPLES 2022, NIVEL SUPERIOR, P.G.O. 202223</t>
  </si>
  <si>
    <t>FONDO DE APORTACIONES MÚLTIPLES 2022, NIVEL MEDIO SUPERIOR, P.G.O. 202202</t>
  </si>
  <si>
    <t>FONDO DE APORTACIONES MÚLTIPLES 2022, NIVEL BASICO REGULAR, P.G.O. 202204</t>
  </si>
  <si>
    <t>CONVENIOS 2022, P.G.O. 202270</t>
  </si>
  <si>
    <t>FONDO DE APORTACIONES MÚLTIPLES 2022, NIVEL BÁSICO, REGULAR, P.G.O. 202204</t>
  </si>
  <si>
    <t>http://ieifeslp.gob.mx/_transparencia/CEGAIP/JUR/AO+EST+247800010+7+2022+HAARQCO+PLANNING+&amp;+DESING+SA+DE+CV.pdf</t>
  </si>
  <si>
    <t>http://ieifeslp.gob.mx/_transparencia/CEGAIP/JUR/AO+EST+247800010+10+2022+ING+FRANCISCO+JAVIER+GARCIA+REYES.pdf</t>
  </si>
  <si>
    <t>http://ieifeslp.gob.mx/_transparencia/CEGAIP/JUR/AO+EST+247800010+12+2022+GRUPO+FINARCA+SA+DE+CV.pdf</t>
  </si>
  <si>
    <t>http://ieifeslp.gob.mx/_transparencia/CEGAIP/JUR/CARATULA+AO-EST-14-2022-A.pdf</t>
  </si>
  <si>
    <t>http://ieifeslp.gob.mx/_transparencia/CEGAIP/JUR/CARATULA+AO-EST-14-2022-B.pdf</t>
  </si>
  <si>
    <t>http://ieifeslp.gob.mx/_transparencia/CEGAIP/JUR/CARATULA+AO-EST-14-2022-C.pdf</t>
  </si>
  <si>
    <t>http://ieifeslp.gob.mx/_transparencia/CEGAIP/JUR/AO+EST+247800010+09+2022+A+ASESORIA+GESTION+Y+CONSTRUCCION+AGECO+SA+DE+CV.docx</t>
  </si>
  <si>
    <t>http://ieifeslp.gob.mx/_transparencia/CEGAIP/JUR/AO+EST+247800010+09+2022+B+ASESORIA+GESTION+Y+CONSTRUCCION+AGEGO+SA+DE+CV.docx</t>
  </si>
  <si>
    <t>http://ieifeslp.gob.mx/_transparencia/CEGAIP/JUR/AO+EST+247800010+9+2022+C+ASESORIA+GESTION+Y+CONSTRUCCION+AGECO+SA+DE+CV.docx</t>
  </si>
  <si>
    <t>http://ieifeslp.gob.mx/_transparencia/CEGAIP/JUR/XXXIV+B.docx</t>
  </si>
  <si>
    <t xml:space="preserve"> PRIMARIA FRANCISCO ZARATE VILLEGAS, EN COLONIA PRADOS DE SAN VICENTE, SECCIÓN ORIENTE, SAN LUIS POTOSÍ S.L.P.</t>
  </si>
  <si>
    <t>PRIMARIA PROF. RAMÓN G. BONFIL, EN COLONIA NUEVO PROGRESO, SAN LUIS POTOSÍ, S.L.P.</t>
  </si>
  <si>
    <t>PRIMARIA RODOLFO NERI VELA, EN CIUDAD SATÉLITE, SAN LUIS POTOSÍ S.L.P.</t>
  </si>
  <si>
    <t>JARDÍN DE NIÑOS LUIS MARÍA PESCETTI, EN CIUDAD SATÉLITE, SAN LUIS POTOSÍ, S.L.P.</t>
  </si>
  <si>
    <t>PRIMARIA 20 DE NOVIEMBRE,  EN EJIDO 20 DE NOVIEMBRE, ÉBANO, S.L.P.</t>
  </si>
  <si>
    <t>PRIMARIA EMILIANO ZAPATA,  EN TAMBACA, TAMASOPO, S.L.P.</t>
  </si>
  <si>
    <t>SECUNDARIA LORENZO ASTERIO CHAVARRIA,  EN CABECERA MUNICIPAL, TANCANHUITZ DE SANTOS, S.L.P.</t>
  </si>
  <si>
    <t>PRIMARIA JUSTO SIERRA,  EN APETZCO, XILITLA, S.L.P.</t>
  </si>
  <si>
    <t>PRIMARIA JULIÁN CARRILLO,  EN AHUALULCO DEL SONIDO 13, AHUALULCO, S.L.P.</t>
  </si>
  <si>
    <t>PRIMARIA FRANCISCO I. MADERO,  EN SAN ISIDRO, CEDRAL, S.L.P.</t>
  </si>
  <si>
    <t>PRIMARIA MARIANO ESCOBEDO,  EN CABECERA MUNICIPAL, VILLA DE ARRIAGA, S.L.P.</t>
  </si>
  <si>
    <t>PRIMARIA MARIANO MOCTEZUMA,  EN COLONIA CENTRO, CIUDAD DEL MAÍZ, S.L.P.</t>
  </si>
  <si>
    <t>PRIMARIA MÁRTIRES DE LA REVOLUCIÓN,  EN COLONIA PERPETUO SOCORRO, VILLA DE ZARAGOZA, ZARAGOZA, S.L.P.</t>
  </si>
  <si>
    <t>PRIMARIA BENITO JUÁREZ,  EN COLONIA SANTA CRUZ, CERRITOS, S.L.P.</t>
  </si>
  <si>
    <t>PRIMARIA ÁLVARO OBREGON,  EN MORILLOS, CIUDAD FERNÁNDEZ, S.L.P.</t>
  </si>
  <si>
    <t>PRIMARIA EMILIANO ZAPATA, EN RANCHO LOS BARBECHOS, XILITLA, S.L.P.</t>
  </si>
  <si>
    <t>PRIMARIA EMILIANO ZAPATA, EN FRANCISCO VILLA, SAN VICENTE TANCUAYALAB, S.L.P.</t>
  </si>
  <si>
    <t>PRIMARIA JOSÉ MARÍA MORELOS Y PAVÓN, EN AGUAHEDIONDA, TANLAJAS, S.L.P.</t>
  </si>
  <si>
    <t>PRIMARIA ÁNGEL M. LOYDE, EN CABECERA MUNICIPAL, TANCANHUITZ, S.L.P.</t>
  </si>
  <si>
    <t>PRIMARIA JUAN SARABIA, EN ESTANQUE DE AGUA BUENA, MATEHUALA, S.L.P.</t>
  </si>
  <si>
    <t>PRIMARIA INTERNADO DAMIÁN CARMONA,  EN BARRIO DE SAN SEBASTIÁN, SAN LUIS POTOSÍ, S.L.P.</t>
  </si>
  <si>
    <t>PREESCOLAR DOLORES JIMÉNEZ Y MURO,  EN FRACC. SANTO TOMÁS, SOLEDAD DE GRACIANO SÁNCHEZ, S.L.P.</t>
  </si>
  <si>
    <t>PREESCOLAR 20 DE NOVIEMBRE,  EN LA LAJA, AXTLA DE TERRAZAS, S.L.P.</t>
  </si>
  <si>
    <t>EDUCACIÓN ESPECIAL CAM ARTÍCULO TERCERO,  EN CABECERA MUNICIPAL, TAMUÍN, S.L.P.</t>
  </si>
  <si>
    <t>PRIMARIA JOSÉ MA. MORELOS,  EN AHUACATLÁN DE JESÚS, XILITLA, S.L.P.</t>
  </si>
  <si>
    <t>PREESCOLAR AMADO NERVO,  EN COL. CENTRO, MATEHUALA, S.L.P.</t>
  </si>
  <si>
    <t>EDUCACIÓN ESPECIAL CAM PROF. MANUEL LÓPEZ DÁVILA,  EN COL. VIRREYES, SAN LUIS POTOSÍ, S.L.P.</t>
  </si>
  <si>
    <t>PREESCOLAR DAVID G. BERLANGA,  EN UNIDAD HABITACIONAL SIMÓN DÍAZ, SAN LUIS POTOSÍ, S.L.P.</t>
  </si>
  <si>
    <t>PRIMARIA MAESTROS POTOSINOS ILUSTRES,  EN FRACC. EL AGUAJE, SAN LUIS POTOSÍ, S.L.P.</t>
  </si>
  <si>
    <t>PRIMARIA PEDRO MONTOYA,  EN CABECERA MUNICIPAL, SOLEDAD DE GRACIANO SÁNCHEZ, S.L.P.</t>
  </si>
  <si>
    <t>PREESCOLAR NARCISO MENDOZA,  EN EL GUADALUPE ANEXO LA SUBIDA, CIUDAD VALLES, S.L.P.</t>
  </si>
  <si>
    <t>SECUNDARIA TÉCNICA NÚM. 13,  EN RASCÓN, CIUDAD VALLES, S.L.P.</t>
  </si>
  <si>
    <t>PRIMARIA CLUB DE LEONES NÚM. 1,  EN COL. 18 DE MARZO, CIUDAD VALLES, S.L.P.</t>
  </si>
  <si>
    <t>PREESCOLAR SALVADOR DÍAZ MIRÓN,  EN SAN DIEGUITO, CIUDAD VALLES, S.L.P.</t>
  </si>
  <si>
    <t>SECUNDARIA MELCHOR OCAMPO,  EN CABECERA MUNICIPAL, EBANO, S.L.P.</t>
  </si>
  <si>
    <t>EDUCACIÓN ESPECIAL CAM DRA. MARGARITA GÓMEZ PALACIO MUÑOZ,  EN COL. LA DICHOSA, MATEHUALA, S.L.P.</t>
  </si>
  <si>
    <t>PRIMARIA LUCIO SANDOVAL RIVERA,  EN COLONIA DEL LLANO, SAN LUIS POTOSÍ, S.L.P.</t>
  </si>
  <si>
    <t>PRIMARIA PROF. HOMERO BARRAGÁN PARDIÑAS,  EN UNIDAD HABITACIONAL INFONAVIT SIMÓN DÍAZ, SAN LUIS POTOSÍ, S.L.P.</t>
  </si>
  <si>
    <t>PLANTEL EDUCACIÓN MEDIA SUPERIOR A DISTANCIA, EMSAD N° 20, EN TAMÁN, TAMAZUNCHALE, S.L.P.</t>
  </si>
  <si>
    <t>PRIMARIA LÁZARO CÁRDENAS DEL RÍO, EN LOS HERNÁNDEZ, VILLA DE RAMOS, S.L.P.</t>
  </si>
  <si>
    <t>PRIMARIA CLUB DE LEONES No. 5, EN COLONIA MÁRTIRES DE LA REVOLUCIÓN, SAN LUIS POTOSÍ, S.L.P.</t>
  </si>
  <si>
    <t xml:space="preserve">JARDÍN DE NIÑOS PROFR. RAFAEL TURRUBIARTES MACÍAS, EN COLONIA INDUSTRIAL SAN LUIS, SAN LUIS POTOSÍ, S.L.P. </t>
  </si>
  <si>
    <t xml:space="preserve">PRIMARIA PROFR. RAFAEL TURRUBIARTES MACÍAS, EN COLONIA INDUSTRIAL SAN LUIS, SAN LUIS POTOSÍ, S.L.P. </t>
  </si>
  <si>
    <t>SECUNDARIA PROFR. RAFAEL TURRUBIARTES MACÍAS, EN COLONIA INDUSTRIAL SAN LUIS, SAN LUIS POTOSÍ, S.L.P.</t>
  </si>
  <si>
    <t>JARDÍN DE NIÑOS ERNESTO SANTOSCOY, EN MATEHUALA, S.L.P.</t>
  </si>
  <si>
    <t>COLEGIO DE BACHILLERES, PLANTEL No. 06, EN COLONIA EMILIANO ZAPATA, CIUDAD VALLES, S.L.P.</t>
  </si>
  <si>
    <t>COLEGIO DE BACHILLERES, PLANTEL No. 18, EN MEXQUITIC DE CARMONA, S.L.P.</t>
  </si>
  <si>
    <t xml:space="preserve">UNIVERSIDAD INTERCULTURAL DE SAN LUIS POTOSÍ, UNIDAD ACADÉMICA MATLAPA, EN AHUEHUEYO SEGUNDO, MATLAPA, S.L.P.
</t>
  </si>
  <si>
    <t xml:space="preserve">UNIVERSIDAD INTERCULTURAL DE SAN LUIS POTOSÍ, UNIDAD ACADÉMICA TAMAZUNCHALE, EN MECATLÁN, TAMAZUNCHALE, S.L.P.
</t>
  </si>
  <si>
    <t>UNIVERSIDAD INTERCULTURAL DE SAN LUIS POTOSÍ, UNIDAD ACADÉMICA TANCANHUITZ, EN TANCANHUITZ, S.L.P.</t>
  </si>
  <si>
    <t>AA-924037999-E21-2022</t>
  </si>
  <si>
    <t>MEJORA DE LA INFRAESTRUCTURA FÍSICA EDUCATIVA (EQUIPAMIENTO) PARA EL COLEGIO NACIONAL DE EDUCACION PROFESIONAL TÉCNICA No. 94, FRACCIONAMIENTO PROVIDENCIA, EN MATEHUALA, S.L.P.</t>
  </si>
  <si>
    <t xml:space="preserve">MIGUEL ANGEL </t>
  </si>
  <si>
    <t xml:space="preserve">HERNANDEZ </t>
  </si>
  <si>
    <t>SOLUCIONES INTEGRALES MARSAL, S. A. DE C.V.</t>
  </si>
  <si>
    <t>SIM 181117 NN4</t>
  </si>
  <si>
    <t>DIRECCIÓN ADMINISTRATIVA</t>
  </si>
  <si>
    <t>AA-924037999-E22-2022</t>
  </si>
  <si>
    <t>MEJORA DE LA INFRAESTRUCTURA FÍSICA EDUCATIVA (EQUIPAMIENTO) EN ESCUELA NORMAL DE LA HUASTECA POTOSINA  (3ª ETAPA), EN LA CUCHILA TAMAZUNCHALE, S.L.P.</t>
  </si>
  <si>
    <t>AA-924037999-E23-2022</t>
  </si>
  <si>
    <t>MEJORA DE LA INFRAESTRUCTURA FÍSICA EDUCATIVA (EQUIPAMIENTO) PARA EL COLEGIO NACIONAL DE EDUCACION PROFESIONAL TECNICA N° 43, ING. MANUEL MORENO TORRES, 2da ETAPA</t>
  </si>
  <si>
    <t>AO-924037999-E38-2022</t>
  </si>
  <si>
    <t>CONSERVACIÓN Y MANTENIMIENTO DEL PROYECTO DE LA INFE EN LA ESCUELA PREPARATORIA DE MATEHUALA U.A.S.L.P., EN MATEHUALA, S.L.P.</t>
  </si>
  <si>
    <t>006-2022-ADQ</t>
  </si>
  <si>
    <t>007-2022-ADQ</t>
  </si>
  <si>
    <t>008-2022-ADQ</t>
  </si>
  <si>
    <t>http://ieifeslp.gob.mx/_transparencia/CEGAIP/JUR/006+DEL+2022ADQ+SOLUCIONES+INTEGRALES+MARSAL+SA+DE+CV.pdf</t>
  </si>
  <si>
    <t>http://ieifeslp.gob.mx/_transparencia/CEGAIP/JUR/007+DEL+2022ADQ+SOLUCIONES+INTEGRALES+MARSAL+SA+DE+CV.pdf</t>
  </si>
  <si>
    <t>http://ieifeslp.gob.mx/_transparencia/CEGAIP/JUR/008+DEL+2022ADQ+SOLUCIONES+INTEGRALES+MARSAL+SA+DE+CV.pdf</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</si>
  <si>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</si>
  <si>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201600</t>
  </si>
  <si>
    <t>COLEGIO NACIONAL DE EDUCACION PROFECIONAL TECNICA No 94, MATEHUALA, S.L.P.</t>
  </si>
  <si>
    <t>ESCUELA NORMAL DE LA HUASTECA POTOSINA, EJIDO LA CUCHILLA,  TAMAZUNCHALE, S.L.P.</t>
  </si>
  <si>
    <t>COLEGIO NACIONAL DE EDUCACION PROFECIONAL TECNICA No 43, SAN LUIS POTOSI, S.L.P.</t>
  </si>
  <si>
    <t>POTENCIACIÓN DE RECURSOS DEL FAM “ESCUELAS AL CIEN”, P.G.O. 202100</t>
  </si>
  <si>
    <t>http://ieifeslp.gob.mx/_transparencia/CEGAIP/JUR/AO+9240379999+E38+2022+MANTENIMIENTO+CONSTRUCTOR+E+INDUSTRIAL+DEL+GRAN+TUNAL+SA+DE+CV.pdf</t>
  </si>
  <si>
    <t>AO-EST-44-2021</t>
  </si>
  <si>
    <t>AO-EST-30-2021</t>
  </si>
  <si>
    <t>AO-EST-32-2021</t>
  </si>
  <si>
    <t>AO-EST-33-2021</t>
  </si>
  <si>
    <t>AO-EST-37-2021</t>
  </si>
  <si>
    <t>AO-EST-38-2021</t>
  </si>
  <si>
    <t>AO-EST-39-2021</t>
  </si>
  <si>
    <t>AO-EST-41-2021</t>
  </si>
  <si>
    <t>AO-EST-42-2021</t>
  </si>
  <si>
    <t>AO-EST-43-2021</t>
  </si>
  <si>
    <t>AO-EST-45-2021</t>
  </si>
  <si>
    <t>AO-EST-47-2021</t>
  </si>
  <si>
    <t>IO-E28-2022-B</t>
  </si>
  <si>
    <t>IO-E17-2022</t>
  </si>
  <si>
    <t>AO-EST-1-2022</t>
  </si>
  <si>
    <t>AO-EST-7-2022</t>
  </si>
  <si>
    <t>AO-EST-10-2022</t>
  </si>
  <si>
    <t>AO-EST-11-2022</t>
  </si>
  <si>
    <t>AO-EST-12-2022</t>
  </si>
  <si>
    <t>AO-924037999-E45-2022</t>
  </si>
  <si>
    <t>RESTAURACIÓN EN ETAPA 1 A IMPLEMENTAR: INTERVENCIÓN A FACHADA PRINCIPAL, PRETILES DE LA NAVE Y CUBIERTA DE LA NAVE. TRABAJO DE APLANADOS, PINTURAS, LIMPIEZAS DE CANTERÍA, COLOCACIÓN DE MALLA PROTECTORA, INTEGRACIÓN DE ILUMINACIÓN ARQUITECTÓNICA, EN EL TEMPLO PARROQUIAL SANTIAGO APÓSTOL, BARRIO DE SANTIAGO, SAN LUIS POTOSI, S.L.P.</t>
  </si>
  <si>
    <t>SANDRA GUADALUPE</t>
  </si>
  <si>
    <t>OCHOA</t>
  </si>
  <si>
    <t>GÓMEZ</t>
  </si>
  <si>
    <t>AO-EST-247800010-17-2022</t>
  </si>
  <si>
    <t>http://ieifeslp.gob.mx/_transparencia/CEGAIP/COS/ACTA+AO-EST-17-2022.doc</t>
  </si>
  <si>
    <t xml:space="preserve">CONSTRUCCIÓN DE LA 3a. ETAPA EN PLANTA BAJA DEL EDIFICIO DE LABORATORIOS "P", UNIVERSIDAD TECNOLÓGICA DE SAN LUIS POTOSÍ, EN RANCHO NUEVO, SOLEDAD DE GRACIANO SÁNCHEZ, S.L.P. </t>
  </si>
  <si>
    <t xml:space="preserve">INGRID ASENETT </t>
  </si>
  <si>
    <t xml:space="preserve">AO-924037999-E47-2022 </t>
  </si>
  <si>
    <t>CONSERVACIÓN Y MANTENIMIENTO DEL PROYECTO DE LA INFE EN LA UNIVERSIDAD TECNOLÓGICA DE SAN LUIS POTOSÍ, EN RANCHO NUEVO, SOLEDAD DE GRACIANO SÁNCHEZ, S.L.P.</t>
  </si>
  <si>
    <t>DICODE DESPACHO DE ARQUITECTURA Y CONSTRUCCION S.A.S. DE C.V.</t>
  </si>
  <si>
    <t>GACI950322JQ5</t>
  </si>
  <si>
    <t>OOGS6809289N8</t>
  </si>
  <si>
    <t>RICARDO AURELIO</t>
  </si>
  <si>
    <t>CALDERON</t>
  </si>
  <si>
    <t>PICHARDO</t>
  </si>
  <si>
    <t>DDA200728TE0</t>
  </si>
  <si>
    <t>http://ieifeslp.gob.mx/_transparencia/CEGAIP/JUR/NO+SE+EMITE+INFORMACIÓN+EN+ESTE+PERIODO.docx</t>
  </si>
  <si>
    <t>PROGRAMA S268 APOYOS A LA CULTURA, EN LA VERTIENTE APOYO A LAS COMUNIDADES PARA RESTAURACION DE MONUMENTOS Y BIENES ARTISTICOS DE PROPIEDAD FEDERAL, FOREMOBA 2022, CONVENIO DE COLABORACION Y EJECUCION SECULTSLP Y EL IEIFE</t>
  </si>
  <si>
    <t>NO</t>
  </si>
  <si>
    <t>http://ieifeslp.gob.mx/_transparencia/CEGAIP/JUR/CARATULA+AO-E47-2022.pdf</t>
  </si>
  <si>
    <t>http://ieifeslp.gob.mx/_transparencia/CEGAIP/JUR/CARATULA+AO-E45-2022+ARQ.+SANDRA+GUADALUPE+OCHOA.docx</t>
  </si>
  <si>
    <t>http://ieifeslp.gob.mx/_transparencia/CEGAIP/JUR/CARATULA+AO-EST-E17-2022.pdf</t>
  </si>
  <si>
    <t>PROGRAMA CONVENIOS 2022, P.G.O. 202270</t>
  </si>
  <si>
    <t>ESCUELA PREPARATORIA DE MATEHUALA U.A.S.L.P., EN MATEHUALA, S.L.P.</t>
  </si>
  <si>
    <t>TEMPLO PARROQUIAL SANTIAGO APOSTOL, BARRIO DE SANTIAGO, EN SAN LUIS POTOSI, S.L.P.</t>
  </si>
  <si>
    <t>UNIVERSIDAD TECNOLOGICA DE SAN LUIS POTOSI, EN RANCHO NUEVO, SOLEDAD DE GRACIANO SANCHEZ, S.L.P.</t>
  </si>
  <si>
    <t>AO-E45-2022</t>
  </si>
  <si>
    <t>AO-E38-2022</t>
  </si>
  <si>
    <t>AO-E47-2022</t>
  </si>
  <si>
    <t>AO-EST-17-2022</t>
  </si>
  <si>
    <t>http://www.cegaipslp.org.mx/HV2022.nsf/nombre_de_la_vista/E5F2606F6B72DBB5862588F50058A552/$File/Avance+de+obra+(Contratos++2021,2022)+B.xlsx</t>
  </si>
  <si>
    <t>http://www.cegaipslp.org.mx/HV2022.nsf/nombre_de_la_vista/413040E86315D412862588F50058BBF6/$File/Actas+de+Entrega+Octubre+2022.pdf</t>
  </si>
  <si>
    <t xml:space="preserve">http://www.cegaipslp.org.mx/HV2022.nsf/nombre_de_la_vista/8ED9CF0783B07E1A862588F50058DDF6/$File/Finiquitos+Técnicos+Octubre+2022.pdf
</t>
  </si>
  <si>
    <t>http://www.cegaipslp.org.mx/HV2022.nsf/nombre_de_la_vista/4D0EABBEF4DDAE2D862588F50059050E/$File/TARJETA+INFORMATIVA+++B+.pdf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</si>
</sst>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6" formatCode="&quot;$&quot;#,##0;[Red]\-&quot;$&quot;#,##0"/>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u/>
      <sz val="8"/>
      <color theme="10"/>
      <name val="Calibri"/>
      <family val="2"/>
      <scheme val="minor"/>
    </font>
    <font>
      <sz val="10"/>
      <name val="Arial"/>
      <family val="2"/>
    </font>
    <font>
      <sz val="10"/>
      <color indexed="8"/>
      <name val="Calibri"/>
      <family val="2"/>
      <scheme val="minor"/>
    </font>
    <font>
      <sz val="8"/>
      <name val="Calibri"/>
      <family val="2"/>
    </font>
    <font>
      <sz val="10"/>
      <name val="Arial"/>
      <family val="2"/>
    </font>
    <font>
      <sz val="8"/>
      <name val="Calibri"/>
      <family val="2"/>
      <scheme val="minor"/>
    </font>
    <font>
      <sz val="11"/>
      <name val="Calibri"/>
      <family val="2"/>
      <scheme val="minor"/>
    </font>
    <font>
      <sz val="10"/>
      <name val="Arial"/>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0">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6" fillId="0" borderId="0"/>
    <xf numFmtId="166" fontId="6" fillId="0" borderId="0" applyFont="0" applyFill="0" applyBorder="0" applyAlignment="0" applyProtection="0"/>
    <xf numFmtId="165" fontId="6" fillId="0" borderId="0" applyFont="0" applyFill="0" applyBorder="0" applyAlignment="0" applyProtection="0"/>
    <xf numFmtId="0" fontId="6" fillId="0" borderId="0"/>
    <xf numFmtId="0" fontId="7" fillId="0" borderId="0"/>
    <xf numFmtId="166" fontId="7" fillId="0" borderId="0" applyFont="0" applyFill="0" applyBorder="0" applyAlignment="0" applyProtection="0"/>
    <xf numFmtId="165" fontId="7" fillId="0" borderId="0" applyFon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10" fillId="0" borderId="0"/>
    <xf numFmtId="166" fontId="10" fillId="0" borderId="0" applyFont="0" applyFill="0" applyBorder="0" applyAlignment="0" applyProtection="0"/>
    <xf numFmtId="165" fontId="10" fillId="0" borderId="0" applyFont="0" applyFill="0" applyBorder="0" applyAlignment="0" applyProtection="0"/>
    <xf numFmtId="0" fontId="13" fillId="0" borderId="0"/>
    <xf numFmtId="166" fontId="13" fillId="0" borderId="0" applyFont="0" applyFill="0" applyBorder="0" applyAlignment="0" applyProtection="0"/>
    <xf numFmtId="165" fontId="13" fillId="0" borderId="0" applyFont="0" applyFill="0" applyBorder="0" applyAlignment="0" applyProtection="0"/>
    <xf numFmtId="0" fontId="16" fillId="0" borderId="0"/>
    <xf numFmtId="166" fontId="16" fillId="0" borderId="0" applyFont="0" applyFill="0" applyBorder="0" applyAlignment="0" applyProtection="0"/>
    <xf numFmtId="165" fontId="16" fillId="0" borderId="0" applyFont="0" applyFill="0" applyBorder="0" applyAlignment="0" applyProtection="0"/>
  </cellStyleXfs>
  <cellXfs count="80">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4" fillId="0" borderId="0" xfId="2"/>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4"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4" borderId="0" xfId="0" applyFill="1"/>
    <xf numFmtId="0" fontId="4" fillId="4"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1"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xf>
    <xf numFmtId="0" fontId="0" fillId="0" borderId="0" xfId="0" applyFill="1" applyAlignment="1">
      <alignment horizontal="center" vertical="center"/>
    </xf>
    <xf numFmtId="164" fontId="0" fillId="0" borderId="0" xfId="0" applyNumberFormat="1" applyAlignment="1">
      <alignment horizontal="right"/>
    </xf>
    <xf numFmtId="0" fontId="0" fillId="0" borderId="0" xfId="0" applyBorder="1" applyAlignment="1">
      <alignment horizontal="center" vertical="center" wrapText="1"/>
    </xf>
    <xf numFmtId="0" fontId="0" fillId="4" borderId="0" xfId="0" applyFill="1" applyBorder="1" applyAlignment="1">
      <alignment horizontal="center" vertical="center" wrapText="1"/>
    </xf>
    <xf numFmtId="0" fontId="2" fillId="3" borderId="0"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8" fillId="0" borderId="0" xfId="0" applyFont="1" applyFill="1" applyBorder="1" applyAlignment="1">
      <alignment horizontal="center" vertical="center" wrapText="1"/>
    </xf>
    <xf numFmtId="14" fontId="8" fillId="0" borderId="0" xfId="0" applyNumberFormat="1" applyFont="1" applyFill="1" applyBorder="1" applyAlignment="1">
      <alignment horizontal="center" vertical="center" wrapText="1"/>
    </xf>
    <xf numFmtId="164" fontId="8" fillId="0" borderId="0" xfId="1" applyNumberFormat="1" applyFont="1" applyFill="1" applyBorder="1" applyAlignment="1">
      <alignment horizontal="center" vertical="center" wrapText="1"/>
    </xf>
    <xf numFmtId="8" fontId="8" fillId="0" borderId="0" xfId="0" applyNumberFormat="1" applyFont="1" applyFill="1" applyBorder="1" applyAlignment="1">
      <alignment horizontal="center" vertical="center" wrapText="1"/>
    </xf>
    <xf numFmtId="0" fontId="9" fillId="0" borderId="0" xfId="2" applyFont="1" applyFill="1" applyBorder="1" applyAlignment="1">
      <alignment horizontal="center" vertical="center" wrapText="1"/>
    </xf>
    <xf numFmtId="14" fontId="8" fillId="0" borderId="0" xfId="0" applyNumberFormat="1" applyFont="1" applyAlignment="1">
      <alignment horizontal="center" vertical="center"/>
    </xf>
    <xf numFmtId="0" fontId="8" fillId="0" borderId="0" xfId="0" applyFont="1" applyAlignment="1">
      <alignment horizontal="center" vertical="center"/>
    </xf>
    <xf numFmtId="0" fontId="8" fillId="0" borderId="0" xfId="0" applyFont="1" applyBorder="1" applyAlignment="1">
      <alignment horizontal="center" vertical="center"/>
    </xf>
    <xf numFmtId="14" fontId="8" fillId="0" borderId="0" xfId="0" applyNumberFormat="1" applyFont="1" applyBorder="1" applyAlignment="1">
      <alignment horizontal="center" vertical="center"/>
    </xf>
    <xf numFmtId="14" fontId="8" fillId="0" borderId="0" xfId="0" applyNumberFormat="1" applyFont="1" applyFill="1" applyAlignment="1">
      <alignment horizontal="center" vertical="center"/>
    </xf>
    <xf numFmtId="0" fontId="9" fillId="0" borderId="0" xfId="2" applyFont="1" applyFill="1" applyAlignment="1">
      <alignment wrapText="1"/>
    </xf>
    <xf numFmtId="0" fontId="2" fillId="5" borderId="0" xfId="0" applyFont="1" applyFill="1" applyBorder="1" applyAlignment="1">
      <alignment horizontal="center" vertical="center" wrapText="1"/>
    </xf>
    <xf numFmtId="0" fontId="11" fillId="0" borderId="0" xfId="0" applyFont="1" applyAlignment="1">
      <alignment horizontal="center" vertical="center"/>
    </xf>
    <xf numFmtId="0" fontId="0" fillId="0" borderId="0" xfId="0" applyFont="1" applyAlignment="1">
      <alignment horizontal="center" vertical="center"/>
    </xf>
    <xf numFmtId="0" fontId="11" fillId="0" borderId="0" xfId="0" applyFont="1" applyFill="1" applyBorder="1" applyAlignment="1">
      <alignment horizontal="center" vertical="center" wrapText="1"/>
    </xf>
    <xf numFmtId="0" fontId="0" fillId="0" borderId="0" xfId="0" applyAlignment="1">
      <alignment horizontal="left" vertical="center"/>
    </xf>
    <xf numFmtId="8" fontId="8" fillId="0" borderId="0" xfId="0" applyNumberFormat="1" applyFont="1" applyAlignment="1">
      <alignment horizontal="center" vertical="center"/>
    </xf>
    <xf numFmtId="6" fontId="8" fillId="0" borderId="0" xfId="0" applyNumberFormat="1" applyFont="1" applyAlignment="1">
      <alignment horizontal="center" vertical="center"/>
    </xf>
    <xf numFmtId="0" fontId="12" fillId="0" borderId="0" xfId="0" applyFont="1" applyAlignment="1">
      <alignment horizontal="center" vertical="center"/>
    </xf>
    <xf numFmtId="0" fontId="9" fillId="0" borderId="0" xfId="0" applyFont="1" applyAlignment="1">
      <alignment horizontal="center" vertical="center" wrapText="1"/>
    </xf>
    <xf numFmtId="0" fontId="9" fillId="0" borderId="0" xfId="0" applyFont="1" applyAlignment="1">
      <alignment horizontal="center" vertical="center"/>
    </xf>
    <xf numFmtId="0" fontId="0" fillId="0" borderId="0" xfId="0" applyFont="1" applyFill="1" applyBorder="1" applyAlignment="1">
      <alignment horizontal="left" vertical="center"/>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xf numFmtId="0" fontId="4" fillId="0" borderId="0" xfId="2" applyFill="1" applyAlignment="1">
      <alignment wrapText="1"/>
    </xf>
    <xf numFmtId="0" fontId="14" fillId="0" borderId="0" xfId="0" applyFont="1" applyAlignment="1">
      <alignment horizontal="center" vertical="center" wrapText="1"/>
    </xf>
    <xf numFmtId="0" fontId="15" fillId="0" borderId="0" xfId="0" applyFont="1"/>
    <xf numFmtId="0" fontId="15" fillId="0" borderId="0" xfId="0" applyFont="1" applyFill="1"/>
    <xf numFmtId="0" fontId="12" fillId="0" borderId="0" xfId="0" applyFont="1" applyAlignment="1">
      <alignment horizontal="center" vertical="center" wrapText="1"/>
    </xf>
    <xf numFmtId="0" fontId="6" fillId="0" borderId="0" xfId="0" applyFont="1"/>
    <xf numFmtId="0" fontId="1" fillId="2" borderId="0" xfId="0" applyFont="1" applyFill="1" applyBorder="1" applyAlignment="1">
      <alignment horizontal="center" vertical="center" wrapText="1"/>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cellXfs>
  <cellStyles count="50">
    <cellStyle name="Hipervínculo" xfId="2" builtinId="8"/>
    <cellStyle name="Hipervínculo visitado" xfId="3"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0" builtinId="9" hidden="1"/>
    <cellStyle name="Hipervínculo visitado" xfId="36" builtinId="9" hidden="1"/>
    <cellStyle name="Hipervínculo visitado" xfId="37" builtinId="9" hidden="1"/>
    <cellStyle name="Hipervínculo visitado" xfId="38" builtinId="9" hidden="1"/>
    <cellStyle name="Hipervínculo visitado" xfId="39" builtinId="9" hidden="1"/>
    <cellStyle name="Hipervínculo visitado" xfId="40" builtinId="9" hidden="1"/>
    <cellStyle name="Millares 2" xfId="5"/>
    <cellStyle name="Millares 3" xfId="9"/>
    <cellStyle name="Millares 4" xfId="42"/>
    <cellStyle name="Millares 5" xfId="45"/>
    <cellStyle name="Millares 6" xfId="48"/>
    <cellStyle name="Moneda" xfId="1" builtinId="4"/>
    <cellStyle name="Moneda 2" xfId="6"/>
    <cellStyle name="Moneda 3" xfId="10"/>
    <cellStyle name="Moneda 4" xfId="43"/>
    <cellStyle name="Moneda 5" xfId="46"/>
    <cellStyle name="Moneda 6" xfId="49"/>
    <cellStyle name="Normal" xfId="0" builtinId="0"/>
    <cellStyle name="Normal 2" xfId="7"/>
    <cellStyle name="Normal 3" xfId="4"/>
    <cellStyle name="Normal 4" xfId="8"/>
    <cellStyle name="Normal 5" xfId="41"/>
    <cellStyle name="Normal 6" xfId="44"/>
    <cellStyle name="Normal 7" xfId="4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17" Type="http://schemas.openxmlformats.org/officeDocument/2006/relationships/usernames" Target="revisions/userNames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revisionHeaders" Target="revisions/revisionHeader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revisions/_rels/revisionHeaders.xml.rels><?xml version="1.0" encoding="UTF-8" standalone="yes"?>
<Relationships xmlns="http://schemas.openxmlformats.org/package/2006/relationships"><Relationship Id="rId528" Type="http://schemas.openxmlformats.org/officeDocument/2006/relationships/revisionLog" Target="revisionLog19.xml"/><Relationship Id="rId531" Type="http://schemas.openxmlformats.org/officeDocument/2006/relationships/revisionLog" Target="revisionLog1.xml"/><Relationship Id="rId530" Type="http://schemas.openxmlformats.org/officeDocument/2006/relationships/revisionLog" Target="revisionLog21.xml"/><Relationship Id="rId527" Type="http://schemas.openxmlformats.org/officeDocument/2006/relationships/revisionLog" Target="revisionLog18.xml"/><Relationship Id="rId535" Type="http://schemas.openxmlformats.org/officeDocument/2006/relationships/revisionLog" Target="revisionLog5.xml"/><Relationship Id="rId526" Type="http://schemas.openxmlformats.org/officeDocument/2006/relationships/revisionLog" Target="revisionLog17.xml"/><Relationship Id="rId534" Type="http://schemas.openxmlformats.org/officeDocument/2006/relationships/revisionLog" Target="revisionLog4.xml"/><Relationship Id="rId525" Type="http://schemas.openxmlformats.org/officeDocument/2006/relationships/revisionLog" Target="revisionLog16.xml"/><Relationship Id="rId533" Type="http://schemas.openxmlformats.org/officeDocument/2006/relationships/revisionLog" Target="revisionLog3.xml"/><Relationship Id="rId529" Type="http://schemas.openxmlformats.org/officeDocument/2006/relationships/revisionLog" Target="revisionLog20.xml"/><Relationship Id="rId524" Type="http://schemas.openxmlformats.org/officeDocument/2006/relationships/revisionLog" Target="revisionLog15.xml"/><Relationship Id="rId532" Type="http://schemas.openxmlformats.org/officeDocument/2006/relationships/revisionLog" Target="revisionLog2.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176016B6-6094-4905-919A-D7E6744E75BA}" diskRevisions="1" revisionId="142732" version="7">
  <header guid="{44175DF8-8966-425C-AFB4-C13AD308DBB3}" dateTime="2022-10-25T09:07:53" maxSheetId="11" userName="MARIA TERESA ROCHA TAPIA" r:id="rId524">
    <sheetIdMap count="10">
      <sheetId val="1"/>
      <sheetId val="10"/>
      <sheetId val="9"/>
      <sheetId val="2"/>
      <sheetId val="3"/>
      <sheetId val="4"/>
      <sheetId val="5"/>
      <sheetId val="6"/>
      <sheetId val="7"/>
      <sheetId val="8"/>
    </sheetIdMap>
  </header>
  <header guid="{1F24E6DD-5295-43BD-BB68-AFAB63E16CD2}" dateTime="2022-10-25T10:07:01" maxSheetId="11" userName="MARIA TERESA ROCHA TAPIA" r:id="rId525" minRId="141054" maxRId="141069">
    <sheetIdMap count="10">
      <sheetId val="1"/>
      <sheetId val="10"/>
      <sheetId val="9"/>
      <sheetId val="2"/>
      <sheetId val="3"/>
      <sheetId val="4"/>
      <sheetId val="5"/>
      <sheetId val="6"/>
      <sheetId val="7"/>
      <sheetId val="8"/>
    </sheetIdMap>
  </header>
  <header guid="{C10AE048-C3FF-4EEB-8254-1FD907BFF2BB}" dateTime="2022-10-25T15:08:10" maxSheetId="11" userName="MARIA TERESA ROCHA TAPIA" r:id="rId526" minRId="141076" maxRId="141140">
    <sheetIdMap count="10">
      <sheetId val="1"/>
      <sheetId val="10"/>
      <sheetId val="9"/>
      <sheetId val="2"/>
      <sheetId val="3"/>
      <sheetId val="4"/>
      <sheetId val="5"/>
      <sheetId val="6"/>
      <sheetId val="7"/>
      <sheetId val="8"/>
    </sheetIdMap>
  </header>
  <header guid="{32C07613-8380-4255-A3C9-C76F56382320}" dateTime="2022-10-25T15:22:19" maxSheetId="11" userName="MARIA TERESA ROCHA TAPIA" r:id="rId527" minRId="141141" maxRId="141157">
    <sheetIdMap count="10">
      <sheetId val="1"/>
      <sheetId val="10"/>
      <sheetId val="9"/>
      <sheetId val="2"/>
      <sheetId val="3"/>
      <sheetId val="4"/>
      <sheetId val="5"/>
      <sheetId val="6"/>
      <sheetId val="7"/>
      <sheetId val="8"/>
    </sheetIdMap>
  </header>
  <header guid="{879AED10-D0A6-4064-A3E2-C43A616B4D9D}" dateTime="2022-10-25T15:22:29" maxSheetId="11" userName="MARIA TERESA ROCHA TAPIA" r:id="rId528" minRId="141158">
    <sheetIdMap count="10">
      <sheetId val="1"/>
      <sheetId val="10"/>
      <sheetId val="9"/>
      <sheetId val="2"/>
      <sheetId val="3"/>
      <sheetId val="4"/>
      <sheetId val="5"/>
      <sheetId val="6"/>
      <sheetId val="7"/>
      <sheetId val="8"/>
    </sheetIdMap>
  </header>
  <header guid="{F181A54C-4654-4000-9E96-984C5EA831E8}" dateTime="2022-10-25T15:23:21" maxSheetId="11" userName="MARIA TERESA ROCHA TAPIA" r:id="rId529" minRId="141159" maxRId="141636">
    <sheetIdMap count="10">
      <sheetId val="1"/>
      <sheetId val="10"/>
      <sheetId val="9"/>
      <sheetId val="2"/>
      <sheetId val="3"/>
      <sheetId val="4"/>
      <sheetId val="5"/>
      <sheetId val="6"/>
      <sheetId val="7"/>
      <sheetId val="8"/>
    </sheetIdMap>
  </header>
  <header guid="{80B83C03-35C0-4619-9DE2-5BA3F0A95304}" dateTime="2022-11-07T12:15:11" maxSheetId="11" userName="JOSE ALFREDO BERNAL LOPEZ" r:id="rId530" minRId="141637" maxRId="141717">
    <sheetIdMap count="10">
      <sheetId val="1"/>
      <sheetId val="10"/>
      <sheetId val="9"/>
      <sheetId val="2"/>
      <sheetId val="3"/>
      <sheetId val="4"/>
      <sheetId val="5"/>
      <sheetId val="6"/>
      <sheetId val="7"/>
      <sheetId val="8"/>
    </sheetIdMap>
  </header>
  <header guid="{6AD85155-2C36-46B2-AD70-E2A9F29E0EE2}" dateTime="2022-11-08T08:04:55" maxSheetId="11" userName="ALEJANDRO OSTOS ROMERO" r:id="rId531" minRId="141718" maxRId="142205">
    <sheetIdMap count="10">
      <sheetId val="1"/>
      <sheetId val="10"/>
      <sheetId val="9"/>
      <sheetId val="2"/>
      <sheetId val="3"/>
      <sheetId val="4"/>
      <sheetId val="5"/>
      <sheetId val="6"/>
      <sheetId val="7"/>
      <sheetId val="8"/>
    </sheetIdMap>
  </header>
  <header guid="{4E013EF5-CD87-450C-8B18-0BFC155C29BA}" dateTime="2022-11-08T11:43:14" maxSheetId="11" userName="JOSE ALFREDO BERNAL LOPEZ" r:id="rId532" minRId="142206" maxRId="142218">
    <sheetIdMap count="10">
      <sheetId val="1"/>
      <sheetId val="10"/>
      <sheetId val="9"/>
      <sheetId val="2"/>
      <sheetId val="3"/>
      <sheetId val="4"/>
      <sheetId val="5"/>
      <sheetId val="6"/>
      <sheetId val="7"/>
      <sheetId val="8"/>
    </sheetIdMap>
  </header>
  <header guid="{3759F56C-F003-481B-9BFA-BC3CCA2222B7}" dateTime="2022-11-08T13:18:19" maxSheetId="11" userName="ALEJANDRO OSTOS ROMERO" r:id="rId533" minRId="142225" maxRId="142232">
    <sheetIdMap count="10">
      <sheetId val="1"/>
      <sheetId val="10"/>
      <sheetId val="9"/>
      <sheetId val="2"/>
      <sheetId val="3"/>
      <sheetId val="4"/>
      <sheetId val="5"/>
      <sheetId val="6"/>
      <sheetId val="7"/>
      <sheetId val="8"/>
    </sheetIdMap>
  </header>
  <header guid="{2FDE4132-1F18-4938-9CE9-7D1EDA4FBB19}" dateTime="2022-11-08T13:23:03" maxSheetId="11" userName="ALEJANDRO OSTOS ROMERO" r:id="rId534" minRId="142233" maxRId="142384">
    <sheetIdMap count="10">
      <sheetId val="1"/>
      <sheetId val="10"/>
      <sheetId val="9"/>
      <sheetId val="2"/>
      <sheetId val="3"/>
      <sheetId val="4"/>
      <sheetId val="5"/>
      <sheetId val="6"/>
      <sheetId val="7"/>
      <sheetId val="8"/>
    </sheetIdMap>
  </header>
  <header guid="{176016B6-6094-4905-919A-D7E6744E75BA}" dateTime="2022-11-09T10:15:50" maxSheetId="11" userName="Saúl Dimas" r:id="rId535" minRId="142385" maxRId="142732">
    <sheetIdMap count="10">
      <sheetId val="1"/>
      <sheetId val="10"/>
      <sheetId val="9"/>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I244:AI246">
    <dxf>
      <fill>
        <patternFill patternType="solid">
          <bgColor rgb="FFFFFF00"/>
        </patternFill>
      </fill>
    </dxf>
  </rfmt>
  <rcc rId="141718" sId="6">
    <oc r="E504" t="inlineStr">
      <is>
        <t>en ejecución</t>
      </is>
    </oc>
    <nc r="E504" t="inlineStr">
      <is>
        <t>en finiquito</t>
      </is>
    </nc>
  </rcc>
  <rcc rId="141719" sId="1">
    <nc r="AL244" t="inlineStr">
      <is>
        <t>OBRA SUPERVISADA POR  RESIDENTES DEL INSTITUTO ESTATAL DE INFRAESTRUCTURA FÍSICA EDUCATIVA  DE A CUERDO A LA NORMATIVA ESTATAL O FEDERAL APLICABLE</t>
      </is>
    </nc>
  </rcc>
  <rcc rId="141720" sId="1">
    <nc r="AL245" t="inlineStr">
      <is>
        <t>OBRA SUPERVISADA POR  RESIDENTES DEL INSTITUTO ESTATAL DE INFRAESTRUCTURA FÍSICA EDUCATIVA  DE A CUERDO A LA NORMATIVA ESTATAL O FEDERAL APLICABLE</t>
      </is>
    </nc>
  </rcc>
  <rcc rId="141721" sId="1">
    <nc r="AL246" t="inlineStr">
      <is>
        <t>OBRA SUPERVISADA POR  RESIDENTES DEL INSTITUTO ESTATAL DE INFRAESTRUCTURA FÍSICA EDUCATIVA  DE A CUERDO A LA NORMATIVA ESTATAL O FEDERAL APLICABLE</t>
      </is>
    </nc>
  </rcc>
  <rcc rId="141722" sId="1">
    <nc r="AQ244" t="inlineStr">
      <is>
        <t>DIRECCIÓN DE COSTOS, DIRECCIÓN JURÍDICA, DIRECCIÓN DE CONSTRUCCIÓN</t>
      </is>
    </nc>
  </rcc>
  <rcc rId="141723" sId="1">
    <nc r="AT244" t="inlineStr">
      <is>
        <t>NO SE GENERA</t>
      </is>
    </nc>
  </rcc>
  <rcc rId="141724" sId="1">
    <nc r="AQ245" t="inlineStr">
      <is>
        <t>DIRECCIÓN DE COSTOS, DIRECCIÓN JURÍDICA, DIRECCIÓN DE CONSTRUCCIÓN</t>
      </is>
    </nc>
  </rcc>
  <rcc rId="141725" sId="1">
    <nc r="AT245" t="inlineStr">
      <is>
        <t>NO SE GENERA</t>
      </is>
    </nc>
  </rcc>
  <rcc rId="141726" sId="1">
    <nc r="AQ246" t="inlineStr">
      <is>
        <t>DIRECCIÓN DE COSTOS, DIRECCIÓN JURÍDICA, DIRECCIÓN DE CONSTRUCCIÓN</t>
      </is>
    </nc>
  </rcc>
  <rcc rId="141727" sId="1">
    <nc r="AT246" t="inlineStr">
      <is>
        <t>NO SE GENERA</t>
      </is>
    </nc>
  </rcc>
  <rcc rId="141728" sId="1" numFmtId="19">
    <oc r="AR8">
      <v>44834</v>
    </oc>
    <nc r="AR8">
      <v>44865</v>
    </nc>
  </rcc>
  <rcc rId="141729" sId="1" numFmtId="19">
    <oc r="AS8">
      <v>44844</v>
    </oc>
    <nc r="AS8">
      <v>44874</v>
    </nc>
  </rcc>
  <rcc rId="141730" sId="1" numFmtId="19">
    <oc r="AR9">
      <v>44834</v>
    </oc>
    <nc r="AR9">
      <v>44865</v>
    </nc>
  </rcc>
  <rcc rId="141731" sId="1" numFmtId="19">
    <oc r="AS9">
      <v>44844</v>
    </oc>
    <nc r="AS9">
      <v>44874</v>
    </nc>
  </rcc>
  <rcc rId="141732" sId="1" numFmtId="19">
    <oc r="AR10">
      <v>44834</v>
    </oc>
    <nc r="AR10">
      <v>44865</v>
    </nc>
  </rcc>
  <rcc rId="141733" sId="1" numFmtId="19">
    <oc r="AS10">
      <v>44844</v>
    </oc>
    <nc r="AS10">
      <v>44874</v>
    </nc>
  </rcc>
  <rcc rId="141734" sId="1" numFmtId="19">
    <oc r="AR11">
      <v>44834</v>
    </oc>
    <nc r="AR11">
      <v>44865</v>
    </nc>
  </rcc>
  <rcc rId="141735" sId="1" numFmtId="19">
    <oc r="AS11">
      <v>44844</v>
    </oc>
    <nc r="AS11">
      <v>44874</v>
    </nc>
  </rcc>
  <rcc rId="141736" sId="1" numFmtId="19">
    <oc r="AR12">
      <v>44834</v>
    </oc>
    <nc r="AR12">
      <v>44865</v>
    </nc>
  </rcc>
  <rcc rId="141737" sId="1" numFmtId="19">
    <oc r="AS12">
      <v>44844</v>
    </oc>
    <nc r="AS12">
      <v>44874</v>
    </nc>
  </rcc>
  <rcc rId="141738" sId="1" numFmtId="19">
    <oc r="AR13">
      <v>44834</v>
    </oc>
    <nc r="AR13">
      <v>44865</v>
    </nc>
  </rcc>
  <rcc rId="141739" sId="1" numFmtId="19">
    <oc r="AS13">
      <v>44844</v>
    </oc>
    <nc r="AS13">
      <v>44874</v>
    </nc>
  </rcc>
  <rcc rId="141740" sId="1" numFmtId="19">
    <oc r="AR14">
      <v>44834</v>
    </oc>
    <nc r="AR14">
      <v>44865</v>
    </nc>
  </rcc>
  <rcc rId="141741" sId="1" numFmtId="19">
    <oc r="AS14">
      <v>44844</v>
    </oc>
    <nc r="AS14">
      <v>44874</v>
    </nc>
  </rcc>
  <rcc rId="141742" sId="1" numFmtId="19">
    <oc r="AR15">
      <v>44834</v>
    </oc>
    <nc r="AR15">
      <v>44865</v>
    </nc>
  </rcc>
  <rcc rId="141743" sId="1" numFmtId="19">
    <oc r="AS15">
      <v>44844</v>
    </oc>
    <nc r="AS15">
      <v>44874</v>
    </nc>
  </rcc>
  <rcc rId="141744" sId="1" numFmtId="19">
    <oc r="AR16">
      <v>44834</v>
    </oc>
    <nc r="AR16">
      <v>44865</v>
    </nc>
  </rcc>
  <rcc rId="141745" sId="1" numFmtId="19">
    <oc r="AS16">
      <v>44844</v>
    </oc>
    <nc r="AS16">
      <v>44874</v>
    </nc>
  </rcc>
  <rcc rId="141746" sId="1" numFmtId="19">
    <oc r="AR17">
      <v>44834</v>
    </oc>
    <nc r="AR17">
      <v>44865</v>
    </nc>
  </rcc>
  <rcc rId="141747" sId="1" numFmtId="19">
    <oc r="AS17">
      <v>44844</v>
    </oc>
    <nc r="AS17">
      <v>44874</v>
    </nc>
  </rcc>
  <rcc rId="141748" sId="1" numFmtId="19">
    <oc r="AR18">
      <v>44834</v>
    </oc>
    <nc r="AR18">
      <v>44865</v>
    </nc>
  </rcc>
  <rcc rId="141749" sId="1" numFmtId="19">
    <oc r="AS18">
      <v>44844</v>
    </oc>
    <nc r="AS18">
      <v>44874</v>
    </nc>
  </rcc>
  <rcc rId="141750" sId="1" numFmtId="19">
    <oc r="AR19">
      <v>44834</v>
    </oc>
    <nc r="AR19">
      <v>44865</v>
    </nc>
  </rcc>
  <rcc rId="141751" sId="1" numFmtId="19">
    <oc r="AS19">
      <v>44844</v>
    </oc>
    <nc r="AS19">
      <v>44874</v>
    </nc>
  </rcc>
  <rcc rId="141752" sId="1" numFmtId="19">
    <oc r="AR20">
      <v>44834</v>
    </oc>
    <nc r="AR20">
      <v>44865</v>
    </nc>
  </rcc>
  <rcc rId="141753" sId="1" numFmtId="19">
    <oc r="AS20">
      <v>44844</v>
    </oc>
    <nc r="AS20">
      <v>44874</v>
    </nc>
  </rcc>
  <rcc rId="141754" sId="1" numFmtId="19">
    <oc r="AR21">
      <v>44834</v>
    </oc>
    <nc r="AR21">
      <v>44865</v>
    </nc>
  </rcc>
  <rcc rId="141755" sId="1" numFmtId="19">
    <oc r="AS21">
      <v>44844</v>
    </oc>
    <nc r="AS21">
      <v>44874</v>
    </nc>
  </rcc>
  <rcc rId="141756" sId="1" numFmtId="19">
    <oc r="AR22">
      <v>44834</v>
    </oc>
    <nc r="AR22">
      <v>44865</v>
    </nc>
  </rcc>
  <rcc rId="141757" sId="1" numFmtId="19">
    <oc r="AS22">
      <v>44844</v>
    </oc>
    <nc r="AS22">
      <v>44874</v>
    </nc>
  </rcc>
  <rcc rId="141758" sId="1" numFmtId="19">
    <oc r="AR23">
      <v>44834</v>
    </oc>
    <nc r="AR23">
      <v>44865</v>
    </nc>
  </rcc>
  <rcc rId="141759" sId="1" numFmtId="19">
    <oc r="AS23">
      <v>44844</v>
    </oc>
    <nc r="AS23">
      <v>44874</v>
    </nc>
  </rcc>
  <rcc rId="141760" sId="1" numFmtId="19">
    <oc r="AR24">
      <v>44834</v>
    </oc>
    <nc r="AR24">
      <v>44865</v>
    </nc>
  </rcc>
  <rcc rId="141761" sId="1" numFmtId="19">
    <oc r="AS24">
      <v>44844</v>
    </oc>
    <nc r="AS24">
      <v>44874</v>
    </nc>
  </rcc>
  <rcc rId="141762" sId="1" numFmtId="19">
    <oc r="AR25">
      <v>44834</v>
    </oc>
    <nc r="AR25">
      <v>44865</v>
    </nc>
  </rcc>
  <rcc rId="141763" sId="1" numFmtId="19">
    <oc r="AS25">
      <v>44844</v>
    </oc>
    <nc r="AS25">
      <v>44874</v>
    </nc>
  </rcc>
  <rcc rId="141764" sId="1" numFmtId="19">
    <oc r="AR26">
      <v>44834</v>
    </oc>
    <nc r="AR26">
      <v>44865</v>
    </nc>
  </rcc>
  <rcc rId="141765" sId="1" numFmtId="19">
    <oc r="AS26">
      <v>44844</v>
    </oc>
    <nc r="AS26">
      <v>44874</v>
    </nc>
  </rcc>
  <rcc rId="141766" sId="1" numFmtId="19">
    <oc r="AR27">
      <v>44834</v>
    </oc>
    <nc r="AR27">
      <v>44865</v>
    </nc>
  </rcc>
  <rcc rId="141767" sId="1" numFmtId="19">
    <oc r="AS27">
      <v>44844</v>
    </oc>
    <nc r="AS27">
      <v>44874</v>
    </nc>
  </rcc>
  <rcc rId="141768" sId="1" numFmtId="19">
    <oc r="AR28">
      <v>44834</v>
    </oc>
    <nc r="AR28">
      <v>44865</v>
    </nc>
  </rcc>
  <rcc rId="141769" sId="1" numFmtId="19">
    <oc r="AS28">
      <v>44844</v>
    </oc>
    <nc r="AS28">
      <v>44874</v>
    </nc>
  </rcc>
  <rcc rId="141770" sId="1" numFmtId="19">
    <oc r="AR29">
      <v>44834</v>
    </oc>
    <nc r="AR29">
      <v>44865</v>
    </nc>
  </rcc>
  <rcc rId="141771" sId="1" numFmtId="19">
    <oc r="AS29">
      <v>44844</v>
    </oc>
    <nc r="AS29">
      <v>44874</v>
    </nc>
  </rcc>
  <rcc rId="141772" sId="1" numFmtId="19">
    <oc r="AR30">
      <v>44834</v>
    </oc>
    <nc r="AR30">
      <v>44865</v>
    </nc>
  </rcc>
  <rcc rId="141773" sId="1" numFmtId="19">
    <oc r="AS30">
      <v>44844</v>
    </oc>
    <nc r="AS30">
      <v>44874</v>
    </nc>
  </rcc>
  <rcc rId="141774" sId="1" numFmtId="19">
    <oc r="AR31">
      <v>44834</v>
    </oc>
    <nc r="AR31">
      <v>44865</v>
    </nc>
  </rcc>
  <rcc rId="141775" sId="1" numFmtId="19">
    <oc r="AS31">
      <v>44844</v>
    </oc>
    <nc r="AS31">
      <v>44874</v>
    </nc>
  </rcc>
  <rcc rId="141776" sId="1" numFmtId="19">
    <oc r="AR32">
      <v>44834</v>
    </oc>
    <nc r="AR32">
      <v>44865</v>
    </nc>
  </rcc>
  <rcc rId="141777" sId="1" numFmtId="19">
    <oc r="AS32">
      <v>44844</v>
    </oc>
    <nc r="AS32">
      <v>44874</v>
    </nc>
  </rcc>
  <rcc rId="141778" sId="1" numFmtId="19">
    <oc r="AR33">
      <v>44834</v>
    </oc>
    <nc r="AR33">
      <v>44865</v>
    </nc>
  </rcc>
  <rcc rId="141779" sId="1" numFmtId="19">
    <oc r="AS33">
      <v>44844</v>
    </oc>
    <nc r="AS33">
      <v>44874</v>
    </nc>
  </rcc>
  <rcc rId="141780" sId="1" numFmtId="19">
    <oc r="AR34">
      <v>44834</v>
    </oc>
    <nc r="AR34">
      <v>44865</v>
    </nc>
  </rcc>
  <rcc rId="141781" sId="1" numFmtId="19">
    <oc r="AS34">
      <v>44844</v>
    </oc>
    <nc r="AS34">
      <v>44874</v>
    </nc>
  </rcc>
  <rcc rId="141782" sId="1" numFmtId="19">
    <oc r="AR35">
      <v>44834</v>
    </oc>
    <nc r="AR35">
      <v>44865</v>
    </nc>
  </rcc>
  <rcc rId="141783" sId="1" numFmtId="19">
    <oc r="AS35">
      <v>44844</v>
    </oc>
    <nc r="AS35">
      <v>44874</v>
    </nc>
  </rcc>
  <rcc rId="141784" sId="1" numFmtId="19">
    <oc r="AR36">
      <v>44834</v>
    </oc>
    <nc r="AR36">
      <v>44865</v>
    </nc>
  </rcc>
  <rcc rId="141785" sId="1" numFmtId="19">
    <oc r="AS36">
      <v>44844</v>
    </oc>
    <nc r="AS36">
      <v>44874</v>
    </nc>
  </rcc>
  <rcc rId="141786" sId="1" numFmtId="19">
    <oc r="AR37">
      <v>44834</v>
    </oc>
    <nc r="AR37">
      <v>44865</v>
    </nc>
  </rcc>
  <rcc rId="141787" sId="1" numFmtId="19">
    <oc r="AS37">
      <v>44844</v>
    </oc>
    <nc r="AS37">
      <v>44874</v>
    </nc>
  </rcc>
  <rcc rId="141788" sId="1" numFmtId="19">
    <oc r="AR38">
      <v>44834</v>
    </oc>
    <nc r="AR38">
      <v>44865</v>
    </nc>
  </rcc>
  <rcc rId="141789" sId="1" numFmtId="19">
    <oc r="AS38">
      <v>44844</v>
    </oc>
    <nc r="AS38">
      <v>44874</v>
    </nc>
  </rcc>
  <rcc rId="141790" sId="1" numFmtId="19">
    <oc r="AR39">
      <v>44834</v>
    </oc>
    <nc r="AR39">
      <v>44865</v>
    </nc>
  </rcc>
  <rcc rId="141791" sId="1" numFmtId="19">
    <oc r="AS39">
      <v>44844</v>
    </oc>
    <nc r="AS39">
      <v>44874</v>
    </nc>
  </rcc>
  <rcc rId="141792" sId="1" numFmtId="19">
    <oc r="AR40">
      <v>44834</v>
    </oc>
    <nc r="AR40">
      <v>44865</v>
    </nc>
  </rcc>
  <rcc rId="141793" sId="1" numFmtId="19">
    <oc r="AS40">
      <v>44844</v>
    </oc>
    <nc r="AS40">
      <v>44874</v>
    </nc>
  </rcc>
  <rcc rId="141794" sId="1" numFmtId="19">
    <oc r="AR41">
      <v>44834</v>
    </oc>
    <nc r="AR41">
      <v>44865</v>
    </nc>
  </rcc>
  <rcc rId="141795" sId="1" numFmtId="19">
    <oc r="AS41">
      <v>44844</v>
    </oc>
    <nc r="AS41">
      <v>44874</v>
    </nc>
  </rcc>
  <rcc rId="141796" sId="1" numFmtId="19">
    <oc r="AR42">
      <v>44834</v>
    </oc>
    <nc r="AR42">
      <v>44865</v>
    </nc>
  </rcc>
  <rcc rId="141797" sId="1" numFmtId="19">
    <oc r="AS42">
      <v>44844</v>
    </oc>
    <nc r="AS42">
      <v>44874</v>
    </nc>
  </rcc>
  <rcc rId="141798" sId="1" numFmtId="19">
    <oc r="AR43">
      <v>44834</v>
    </oc>
    <nc r="AR43">
      <v>44865</v>
    </nc>
  </rcc>
  <rcc rId="141799" sId="1" numFmtId="19">
    <oc r="AS43">
      <v>44844</v>
    </oc>
    <nc r="AS43">
      <v>44874</v>
    </nc>
  </rcc>
  <rcc rId="141800" sId="1" numFmtId="19">
    <oc r="AR44">
      <v>44834</v>
    </oc>
    <nc r="AR44">
      <v>44865</v>
    </nc>
  </rcc>
  <rcc rId="141801" sId="1" numFmtId="19">
    <oc r="AS44">
      <v>44844</v>
    </oc>
    <nc r="AS44">
      <v>44874</v>
    </nc>
  </rcc>
  <rcc rId="141802" sId="1" numFmtId="19">
    <oc r="AR45">
      <v>44834</v>
    </oc>
    <nc r="AR45">
      <v>44865</v>
    </nc>
  </rcc>
  <rcc rId="141803" sId="1" numFmtId="19">
    <oc r="AS45">
      <v>44844</v>
    </oc>
    <nc r="AS45">
      <v>44874</v>
    </nc>
  </rcc>
  <rcc rId="141804" sId="1" numFmtId="19">
    <oc r="AR46">
      <v>44834</v>
    </oc>
    <nc r="AR46">
      <v>44865</v>
    </nc>
  </rcc>
  <rcc rId="141805" sId="1" numFmtId="19">
    <oc r="AS46">
      <v>44844</v>
    </oc>
    <nc r="AS46">
      <v>44874</v>
    </nc>
  </rcc>
  <rcc rId="141806" sId="1" numFmtId="19">
    <oc r="AR47">
      <v>44834</v>
    </oc>
    <nc r="AR47">
      <v>44865</v>
    </nc>
  </rcc>
  <rcc rId="141807" sId="1" numFmtId="19">
    <oc r="AS47">
      <v>44844</v>
    </oc>
    <nc r="AS47">
      <v>44874</v>
    </nc>
  </rcc>
  <rcc rId="141808" sId="1" numFmtId="19">
    <oc r="AR48">
      <v>44834</v>
    </oc>
    <nc r="AR48">
      <v>44865</v>
    </nc>
  </rcc>
  <rcc rId="141809" sId="1" numFmtId="19">
    <oc r="AS48">
      <v>44844</v>
    </oc>
    <nc r="AS48">
      <v>44874</v>
    </nc>
  </rcc>
  <rcc rId="141810" sId="1" numFmtId="19">
    <oc r="AR49">
      <v>44834</v>
    </oc>
    <nc r="AR49">
      <v>44865</v>
    </nc>
  </rcc>
  <rcc rId="141811" sId="1" numFmtId="19">
    <oc r="AS49">
      <v>44844</v>
    </oc>
    <nc r="AS49">
      <v>44874</v>
    </nc>
  </rcc>
  <rcc rId="141812" sId="1" numFmtId="19">
    <oc r="AR50">
      <v>44834</v>
    </oc>
    <nc r="AR50">
      <v>44865</v>
    </nc>
  </rcc>
  <rcc rId="141813" sId="1" numFmtId="19">
    <oc r="AS50">
      <v>44844</v>
    </oc>
    <nc r="AS50">
      <v>44874</v>
    </nc>
  </rcc>
  <rcc rId="141814" sId="1" numFmtId="19">
    <oc r="AR51">
      <v>44834</v>
    </oc>
    <nc r="AR51">
      <v>44865</v>
    </nc>
  </rcc>
  <rcc rId="141815" sId="1" numFmtId="19">
    <oc r="AS51">
      <v>44844</v>
    </oc>
    <nc r="AS51">
      <v>44874</v>
    </nc>
  </rcc>
  <rcc rId="141816" sId="1" numFmtId="19">
    <oc r="AR52">
      <v>44834</v>
    </oc>
    <nc r="AR52">
      <v>44865</v>
    </nc>
  </rcc>
  <rcc rId="141817" sId="1" numFmtId="19">
    <oc r="AS52">
      <v>44844</v>
    </oc>
    <nc r="AS52">
      <v>44874</v>
    </nc>
  </rcc>
  <rcc rId="141818" sId="1" numFmtId="19">
    <oc r="AR53">
      <v>44834</v>
    </oc>
    <nc r="AR53">
      <v>44865</v>
    </nc>
  </rcc>
  <rcc rId="141819" sId="1" numFmtId="19">
    <oc r="AS53">
      <v>44844</v>
    </oc>
    <nc r="AS53">
      <v>44874</v>
    </nc>
  </rcc>
  <rcc rId="141820" sId="1" numFmtId="19">
    <oc r="AR54">
      <v>44834</v>
    </oc>
    <nc r="AR54">
      <v>44865</v>
    </nc>
  </rcc>
  <rcc rId="141821" sId="1" numFmtId="19">
    <oc r="AS54">
      <v>44844</v>
    </oc>
    <nc r="AS54">
      <v>44874</v>
    </nc>
  </rcc>
  <rcc rId="141822" sId="1" numFmtId="19">
    <oc r="AR55">
      <v>44834</v>
    </oc>
    <nc r="AR55">
      <v>44865</v>
    </nc>
  </rcc>
  <rcc rId="141823" sId="1" numFmtId="19">
    <oc r="AS55">
      <v>44844</v>
    </oc>
    <nc r="AS55">
      <v>44874</v>
    </nc>
  </rcc>
  <rcc rId="141824" sId="1" numFmtId="19">
    <oc r="AR56">
      <v>44834</v>
    </oc>
    <nc r="AR56">
      <v>44865</v>
    </nc>
  </rcc>
  <rcc rId="141825" sId="1" numFmtId="19">
    <oc r="AS56">
      <v>44844</v>
    </oc>
    <nc r="AS56">
      <v>44874</v>
    </nc>
  </rcc>
  <rcc rId="141826" sId="1" numFmtId="19">
    <oc r="AR57">
      <v>44834</v>
    </oc>
    <nc r="AR57">
      <v>44865</v>
    </nc>
  </rcc>
  <rcc rId="141827" sId="1" numFmtId="19">
    <oc r="AS57">
      <v>44844</v>
    </oc>
    <nc r="AS57">
      <v>44874</v>
    </nc>
  </rcc>
  <rcc rId="141828" sId="1" numFmtId="19">
    <oc r="AR58">
      <v>44834</v>
    </oc>
    <nc r="AR58">
      <v>44865</v>
    </nc>
  </rcc>
  <rcc rId="141829" sId="1" numFmtId="19">
    <oc r="AS58">
      <v>44844</v>
    </oc>
    <nc r="AS58">
      <v>44874</v>
    </nc>
  </rcc>
  <rcc rId="141830" sId="1" numFmtId="19">
    <oc r="AR59">
      <v>44834</v>
    </oc>
    <nc r="AR59">
      <v>44865</v>
    </nc>
  </rcc>
  <rcc rId="141831" sId="1" numFmtId="19">
    <oc r="AS59">
      <v>44844</v>
    </oc>
    <nc r="AS59">
      <v>44874</v>
    </nc>
  </rcc>
  <rcc rId="141832" sId="1" numFmtId="19">
    <oc r="AR60">
      <v>44834</v>
    </oc>
    <nc r="AR60">
      <v>44865</v>
    </nc>
  </rcc>
  <rcc rId="141833" sId="1" numFmtId="19">
    <oc r="AS60">
      <v>44844</v>
    </oc>
    <nc r="AS60">
      <v>44874</v>
    </nc>
  </rcc>
  <rcc rId="141834" sId="1" numFmtId="19">
    <oc r="AR61">
      <v>44834</v>
    </oc>
    <nc r="AR61">
      <v>44865</v>
    </nc>
  </rcc>
  <rcc rId="141835" sId="1" numFmtId="19">
    <oc r="AS61">
      <v>44844</v>
    </oc>
    <nc r="AS61">
      <v>44874</v>
    </nc>
  </rcc>
  <rcc rId="141836" sId="1" numFmtId="19">
    <oc r="AR62">
      <v>44834</v>
    </oc>
    <nc r="AR62">
      <v>44865</v>
    </nc>
  </rcc>
  <rcc rId="141837" sId="1" numFmtId="19">
    <oc r="AS62">
      <v>44844</v>
    </oc>
    <nc r="AS62">
      <v>44874</v>
    </nc>
  </rcc>
  <rcc rId="141838" sId="1" numFmtId="19">
    <oc r="AR63">
      <v>44834</v>
    </oc>
    <nc r="AR63">
      <v>44865</v>
    </nc>
  </rcc>
  <rcc rId="141839" sId="1" numFmtId="19">
    <oc r="AS63">
      <v>44844</v>
    </oc>
    <nc r="AS63">
      <v>44874</v>
    </nc>
  </rcc>
  <rcc rId="141840" sId="1" numFmtId="19">
    <oc r="AR64">
      <v>44834</v>
    </oc>
    <nc r="AR64">
      <v>44865</v>
    </nc>
  </rcc>
  <rcc rId="141841" sId="1" numFmtId="19">
    <oc r="AS64">
      <v>44844</v>
    </oc>
    <nc r="AS64">
      <v>44874</v>
    </nc>
  </rcc>
  <rcc rId="141842" sId="1" numFmtId="19">
    <oc r="AR65">
      <v>44834</v>
    </oc>
    <nc r="AR65">
      <v>44865</v>
    </nc>
  </rcc>
  <rcc rId="141843" sId="1" numFmtId="19">
    <oc r="AS65">
      <v>44844</v>
    </oc>
    <nc r="AS65">
      <v>44874</v>
    </nc>
  </rcc>
  <rcc rId="141844" sId="1" numFmtId="19">
    <oc r="AR66">
      <v>44834</v>
    </oc>
    <nc r="AR66">
      <v>44865</v>
    </nc>
  </rcc>
  <rcc rId="141845" sId="1" numFmtId="19">
    <oc r="AS66">
      <v>44844</v>
    </oc>
    <nc r="AS66">
      <v>44874</v>
    </nc>
  </rcc>
  <rcc rId="141846" sId="1" numFmtId="19">
    <oc r="AR67">
      <v>44834</v>
    </oc>
    <nc r="AR67">
      <v>44865</v>
    </nc>
  </rcc>
  <rcc rId="141847" sId="1" numFmtId="19">
    <oc r="AS67">
      <v>44844</v>
    </oc>
    <nc r="AS67">
      <v>44874</v>
    </nc>
  </rcc>
  <rcc rId="141848" sId="1" numFmtId="19">
    <oc r="AR68">
      <v>44834</v>
    </oc>
    <nc r="AR68">
      <v>44865</v>
    </nc>
  </rcc>
  <rcc rId="141849" sId="1" numFmtId="19">
    <oc r="AS68">
      <v>44844</v>
    </oc>
    <nc r="AS68">
      <v>44874</v>
    </nc>
  </rcc>
  <rcc rId="141850" sId="1" numFmtId="19">
    <oc r="AR69">
      <v>44834</v>
    </oc>
    <nc r="AR69">
      <v>44865</v>
    </nc>
  </rcc>
  <rcc rId="141851" sId="1" numFmtId="19">
    <oc r="AS69">
      <v>44844</v>
    </oc>
    <nc r="AS69">
      <v>44874</v>
    </nc>
  </rcc>
  <rcc rId="141852" sId="1" numFmtId="19">
    <oc r="AR70">
      <v>44834</v>
    </oc>
    <nc r="AR70">
      <v>44865</v>
    </nc>
  </rcc>
  <rcc rId="141853" sId="1" numFmtId="19">
    <oc r="AS70">
      <v>44844</v>
    </oc>
    <nc r="AS70">
      <v>44874</v>
    </nc>
  </rcc>
  <rcc rId="141854" sId="1" numFmtId="19">
    <oc r="AR71">
      <v>44834</v>
    </oc>
    <nc r="AR71">
      <v>44865</v>
    </nc>
  </rcc>
  <rcc rId="141855" sId="1" numFmtId="19">
    <oc r="AS71">
      <v>44844</v>
    </oc>
    <nc r="AS71">
      <v>44874</v>
    </nc>
  </rcc>
  <rcc rId="141856" sId="1" numFmtId="19">
    <oc r="AR72">
      <v>44834</v>
    </oc>
    <nc r="AR72">
      <v>44865</v>
    </nc>
  </rcc>
  <rcc rId="141857" sId="1" numFmtId="19">
    <oc r="AS72">
      <v>44844</v>
    </oc>
    <nc r="AS72">
      <v>44874</v>
    </nc>
  </rcc>
  <rcc rId="141858" sId="1" numFmtId="19">
    <oc r="AR73">
      <v>44834</v>
    </oc>
    <nc r="AR73">
      <v>44865</v>
    </nc>
  </rcc>
  <rcc rId="141859" sId="1" numFmtId="19">
    <oc r="AS73">
      <v>44844</v>
    </oc>
    <nc r="AS73">
      <v>44874</v>
    </nc>
  </rcc>
  <rcc rId="141860" sId="1" numFmtId="19">
    <oc r="AR74">
      <v>44834</v>
    </oc>
    <nc r="AR74">
      <v>44865</v>
    </nc>
  </rcc>
  <rcc rId="141861" sId="1" numFmtId="19">
    <oc r="AS74">
      <v>44844</v>
    </oc>
    <nc r="AS74">
      <v>44874</v>
    </nc>
  </rcc>
  <rcc rId="141862" sId="1" numFmtId="19">
    <oc r="AR75">
      <v>44834</v>
    </oc>
    <nc r="AR75">
      <v>44865</v>
    </nc>
  </rcc>
  <rcc rId="141863" sId="1" numFmtId="19">
    <oc r="AS75">
      <v>44844</v>
    </oc>
    <nc r="AS75">
      <v>44874</v>
    </nc>
  </rcc>
  <rcc rId="141864" sId="1" numFmtId="19">
    <oc r="AR76">
      <v>44834</v>
    </oc>
    <nc r="AR76">
      <v>44865</v>
    </nc>
  </rcc>
  <rcc rId="141865" sId="1" numFmtId="19">
    <oc r="AS76">
      <v>44844</v>
    </oc>
    <nc r="AS76">
      <v>44874</v>
    </nc>
  </rcc>
  <rcc rId="141866" sId="1" numFmtId="19">
    <oc r="AR77">
      <v>44834</v>
    </oc>
    <nc r="AR77">
      <v>44865</v>
    </nc>
  </rcc>
  <rcc rId="141867" sId="1" numFmtId="19">
    <oc r="AS77">
      <v>44844</v>
    </oc>
    <nc r="AS77">
      <v>44874</v>
    </nc>
  </rcc>
  <rcc rId="141868" sId="1" numFmtId="19">
    <oc r="AR78">
      <v>44834</v>
    </oc>
    <nc r="AR78">
      <v>44865</v>
    </nc>
  </rcc>
  <rcc rId="141869" sId="1" numFmtId="19">
    <oc r="AS78">
      <v>44844</v>
    </oc>
    <nc r="AS78">
      <v>44874</v>
    </nc>
  </rcc>
  <rcc rId="141870" sId="1" numFmtId="19">
    <oc r="AR79">
      <v>44834</v>
    </oc>
    <nc r="AR79">
      <v>44865</v>
    </nc>
  </rcc>
  <rcc rId="141871" sId="1" numFmtId="19">
    <oc r="AS79">
      <v>44844</v>
    </oc>
    <nc r="AS79">
      <v>44874</v>
    </nc>
  </rcc>
  <rcc rId="141872" sId="1" numFmtId="19">
    <oc r="AR80">
      <v>44834</v>
    </oc>
    <nc r="AR80">
      <v>44865</v>
    </nc>
  </rcc>
  <rcc rId="141873" sId="1" numFmtId="19">
    <oc r="AS80">
      <v>44844</v>
    </oc>
    <nc r="AS80">
      <v>44874</v>
    </nc>
  </rcc>
  <rcc rId="141874" sId="1" numFmtId="19">
    <oc r="AR81">
      <v>44834</v>
    </oc>
    <nc r="AR81">
      <v>44865</v>
    </nc>
  </rcc>
  <rcc rId="141875" sId="1" numFmtId="19">
    <oc r="AS81">
      <v>44844</v>
    </oc>
    <nc r="AS81">
      <v>44874</v>
    </nc>
  </rcc>
  <rcc rId="141876" sId="1" numFmtId="19">
    <oc r="AR82">
      <v>44834</v>
    </oc>
    <nc r="AR82">
      <v>44865</v>
    </nc>
  </rcc>
  <rcc rId="141877" sId="1" numFmtId="19">
    <oc r="AS82">
      <v>44844</v>
    </oc>
    <nc r="AS82">
      <v>44874</v>
    </nc>
  </rcc>
  <rcc rId="141878" sId="1" numFmtId="19">
    <oc r="AR83">
      <v>44834</v>
    </oc>
    <nc r="AR83">
      <v>44865</v>
    </nc>
  </rcc>
  <rcc rId="141879" sId="1" numFmtId="19">
    <oc r="AS83">
      <v>44844</v>
    </oc>
    <nc r="AS83">
      <v>44874</v>
    </nc>
  </rcc>
  <rcc rId="141880" sId="1" numFmtId="19">
    <oc r="AR84">
      <v>44834</v>
    </oc>
    <nc r="AR84">
      <v>44865</v>
    </nc>
  </rcc>
  <rcc rId="141881" sId="1" numFmtId="19">
    <oc r="AS84">
      <v>44844</v>
    </oc>
    <nc r="AS84">
      <v>44874</v>
    </nc>
  </rcc>
  <rcc rId="141882" sId="1" numFmtId="19">
    <oc r="AR85">
      <v>44834</v>
    </oc>
    <nc r="AR85">
      <v>44865</v>
    </nc>
  </rcc>
  <rcc rId="141883" sId="1" numFmtId="19">
    <oc r="AS85">
      <v>44844</v>
    </oc>
    <nc r="AS85">
      <v>44874</v>
    </nc>
  </rcc>
  <rcc rId="141884" sId="1" numFmtId="19">
    <oc r="AR86">
      <v>44834</v>
    </oc>
    <nc r="AR86">
      <v>44865</v>
    </nc>
  </rcc>
  <rcc rId="141885" sId="1" numFmtId="19">
    <oc r="AS86">
      <v>44844</v>
    </oc>
    <nc r="AS86">
      <v>44874</v>
    </nc>
  </rcc>
  <rcc rId="141886" sId="1" numFmtId="19">
    <oc r="AR87">
      <v>44834</v>
    </oc>
    <nc r="AR87">
      <v>44865</v>
    </nc>
  </rcc>
  <rcc rId="141887" sId="1" numFmtId="19">
    <oc r="AS87">
      <v>44844</v>
    </oc>
    <nc r="AS87">
      <v>44874</v>
    </nc>
  </rcc>
  <rcc rId="141888" sId="1" numFmtId="19">
    <oc r="AR88">
      <v>44834</v>
    </oc>
    <nc r="AR88">
      <v>44865</v>
    </nc>
  </rcc>
  <rcc rId="141889" sId="1" numFmtId="19">
    <oc r="AS88">
      <v>44844</v>
    </oc>
    <nc r="AS88">
      <v>44874</v>
    </nc>
  </rcc>
  <rcc rId="141890" sId="1" numFmtId="19">
    <oc r="AR89">
      <v>44834</v>
    </oc>
    <nc r="AR89">
      <v>44865</v>
    </nc>
  </rcc>
  <rcc rId="141891" sId="1" numFmtId="19">
    <oc r="AS89">
      <v>44844</v>
    </oc>
    <nc r="AS89">
      <v>44874</v>
    </nc>
  </rcc>
  <rcc rId="141892" sId="1" numFmtId="19">
    <oc r="AR90">
      <v>44834</v>
    </oc>
    <nc r="AR90">
      <v>44865</v>
    </nc>
  </rcc>
  <rcc rId="141893" sId="1" numFmtId="19">
    <oc r="AS90">
      <v>44844</v>
    </oc>
    <nc r="AS90">
      <v>44874</v>
    </nc>
  </rcc>
  <rcc rId="141894" sId="1" numFmtId="19">
    <oc r="AR91">
      <v>44834</v>
    </oc>
    <nc r="AR91">
      <v>44865</v>
    </nc>
  </rcc>
  <rcc rId="141895" sId="1" numFmtId="19">
    <oc r="AS91">
      <v>44844</v>
    </oc>
    <nc r="AS91">
      <v>44874</v>
    </nc>
  </rcc>
  <rcc rId="141896" sId="1" numFmtId="19">
    <oc r="AR92">
      <v>44834</v>
    </oc>
    <nc r="AR92">
      <v>44865</v>
    </nc>
  </rcc>
  <rcc rId="141897" sId="1" numFmtId="19">
    <oc r="AS92">
      <v>44844</v>
    </oc>
    <nc r="AS92">
      <v>44874</v>
    </nc>
  </rcc>
  <rcc rId="141898" sId="1" numFmtId="19">
    <oc r="AR93">
      <v>44834</v>
    </oc>
    <nc r="AR93">
      <v>44865</v>
    </nc>
  </rcc>
  <rcc rId="141899" sId="1" numFmtId="19">
    <oc r="AS93">
      <v>44844</v>
    </oc>
    <nc r="AS93">
      <v>44874</v>
    </nc>
  </rcc>
  <rcc rId="141900" sId="1" numFmtId="19">
    <oc r="AR94">
      <v>44834</v>
    </oc>
    <nc r="AR94">
      <v>44865</v>
    </nc>
  </rcc>
  <rcc rId="141901" sId="1" numFmtId="19">
    <oc r="AS94">
      <v>44844</v>
    </oc>
    <nc r="AS94">
      <v>44874</v>
    </nc>
  </rcc>
  <rcc rId="141902" sId="1" numFmtId="19">
    <oc r="AR95">
      <v>44834</v>
    </oc>
    <nc r="AR95">
      <v>44865</v>
    </nc>
  </rcc>
  <rcc rId="141903" sId="1" numFmtId="19">
    <oc r="AS95">
      <v>44844</v>
    </oc>
    <nc r="AS95">
      <v>44874</v>
    </nc>
  </rcc>
  <rcc rId="141904" sId="1" numFmtId="19">
    <oc r="AR96">
      <v>44834</v>
    </oc>
    <nc r="AR96">
      <v>44865</v>
    </nc>
  </rcc>
  <rcc rId="141905" sId="1" numFmtId="19">
    <oc r="AS96">
      <v>44844</v>
    </oc>
    <nc r="AS96">
      <v>44874</v>
    </nc>
  </rcc>
  <rcc rId="141906" sId="1" numFmtId="19">
    <oc r="AR97">
      <v>44834</v>
    </oc>
    <nc r="AR97">
      <v>44865</v>
    </nc>
  </rcc>
  <rcc rId="141907" sId="1" numFmtId="19">
    <oc r="AS97">
      <v>44844</v>
    </oc>
    <nc r="AS97">
      <v>44874</v>
    </nc>
  </rcc>
  <rcc rId="141908" sId="1" numFmtId="19">
    <oc r="AR98">
      <v>44834</v>
    </oc>
    <nc r="AR98">
      <v>44865</v>
    </nc>
  </rcc>
  <rcc rId="141909" sId="1" numFmtId="19">
    <oc r="AS98">
      <v>44844</v>
    </oc>
    <nc r="AS98">
      <v>44874</v>
    </nc>
  </rcc>
  <rcc rId="141910" sId="1" numFmtId="19">
    <oc r="AR99">
      <v>44834</v>
    </oc>
    <nc r="AR99">
      <v>44865</v>
    </nc>
  </rcc>
  <rcc rId="141911" sId="1" numFmtId="19">
    <oc r="AS99">
      <v>44844</v>
    </oc>
    <nc r="AS99">
      <v>44874</v>
    </nc>
  </rcc>
  <rcc rId="141912" sId="1" numFmtId="19">
    <oc r="AR100">
      <v>44834</v>
    </oc>
    <nc r="AR100">
      <v>44865</v>
    </nc>
  </rcc>
  <rcc rId="141913" sId="1" numFmtId="19">
    <oc r="AS100">
      <v>44844</v>
    </oc>
    <nc r="AS100">
      <v>44874</v>
    </nc>
  </rcc>
  <rcc rId="141914" sId="1" numFmtId="19">
    <oc r="AR101">
      <v>44834</v>
    </oc>
    <nc r="AR101">
      <v>44865</v>
    </nc>
  </rcc>
  <rcc rId="141915" sId="1" numFmtId="19">
    <oc r="AS101">
      <v>44844</v>
    </oc>
    <nc r="AS101">
      <v>44874</v>
    </nc>
  </rcc>
  <rcc rId="141916" sId="1" numFmtId="19">
    <oc r="AR102">
      <v>44834</v>
    </oc>
    <nc r="AR102">
      <v>44865</v>
    </nc>
  </rcc>
  <rcc rId="141917" sId="1" numFmtId="19">
    <oc r="AS102">
      <v>44844</v>
    </oc>
    <nc r="AS102">
      <v>44874</v>
    </nc>
  </rcc>
  <rcc rId="141918" sId="1" numFmtId="19">
    <oc r="AR103">
      <v>44834</v>
    </oc>
    <nc r="AR103">
      <v>44865</v>
    </nc>
  </rcc>
  <rcc rId="141919" sId="1" numFmtId="19">
    <oc r="AS103">
      <v>44844</v>
    </oc>
    <nc r="AS103">
      <v>44874</v>
    </nc>
  </rcc>
  <rcc rId="141920" sId="1" numFmtId="19">
    <oc r="AR104">
      <v>44834</v>
    </oc>
    <nc r="AR104">
      <v>44865</v>
    </nc>
  </rcc>
  <rcc rId="141921" sId="1" numFmtId="19">
    <oc r="AS104">
      <v>44844</v>
    </oc>
    <nc r="AS104">
      <v>44874</v>
    </nc>
  </rcc>
  <rcc rId="141922" sId="1" numFmtId="19">
    <oc r="AR105">
      <v>44834</v>
    </oc>
    <nc r="AR105">
      <v>44865</v>
    </nc>
  </rcc>
  <rcc rId="141923" sId="1" numFmtId="19">
    <oc r="AS105">
      <v>44844</v>
    </oc>
    <nc r="AS105">
      <v>44874</v>
    </nc>
  </rcc>
  <rcc rId="141924" sId="1" numFmtId="19">
    <oc r="AR106">
      <v>44834</v>
    </oc>
    <nc r="AR106">
      <v>44865</v>
    </nc>
  </rcc>
  <rcc rId="141925" sId="1" numFmtId="19">
    <oc r="AS106">
      <v>44844</v>
    </oc>
    <nc r="AS106">
      <v>44874</v>
    </nc>
  </rcc>
  <rcc rId="141926" sId="1" numFmtId="19">
    <oc r="AR107">
      <v>44834</v>
    </oc>
    <nc r="AR107">
      <v>44865</v>
    </nc>
  </rcc>
  <rcc rId="141927" sId="1" numFmtId="19">
    <oc r="AS107">
      <v>44844</v>
    </oc>
    <nc r="AS107">
      <v>44874</v>
    </nc>
  </rcc>
  <rcc rId="141928" sId="1" numFmtId="19">
    <oc r="AR108">
      <v>44834</v>
    </oc>
    <nc r="AR108">
      <v>44865</v>
    </nc>
  </rcc>
  <rcc rId="141929" sId="1" numFmtId="19">
    <oc r="AS108">
      <v>44844</v>
    </oc>
    <nc r="AS108">
      <v>44874</v>
    </nc>
  </rcc>
  <rcc rId="141930" sId="1" numFmtId="19">
    <oc r="AR109">
      <v>44834</v>
    </oc>
    <nc r="AR109">
      <v>44865</v>
    </nc>
  </rcc>
  <rcc rId="141931" sId="1" numFmtId="19">
    <oc r="AS109">
      <v>44844</v>
    </oc>
    <nc r="AS109">
      <v>44874</v>
    </nc>
  </rcc>
  <rcc rId="141932" sId="1" numFmtId="19">
    <oc r="AR110">
      <v>44834</v>
    </oc>
    <nc r="AR110">
      <v>44865</v>
    </nc>
  </rcc>
  <rcc rId="141933" sId="1" numFmtId="19">
    <oc r="AS110">
      <v>44844</v>
    </oc>
    <nc r="AS110">
      <v>44874</v>
    </nc>
  </rcc>
  <rcc rId="141934" sId="1" numFmtId="19">
    <oc r="AR111">
      <v>44834</v>
    </oc>
    <nc r="AR111">
      <v>44865</v>
    </nc>
  </rcc>
  <rcc rId="141935" sId="1" numFmtId="19">
    <oc r="AS111">
      <v>44844</v>
    </oc>
    <nc r="AS111">
      <v>44874</v>
    </nc>
  </rcc>
  <rcc rId="141936" sId="1" numFmtId="19">
    <oc r="AR112">
      <v>44834</v>
    </oc>
    <nc r="AR112">
      <v>44865</v>
    </nc>
  </rcc>
  <rcc rId="141937" sId="1" numFmtId="19">
    <oc r="AS112">
      <v>44844</v>
    </oc>
    <nc r="AS112">
      <v>44874</v>
    </nc>
  </rcc>
  <rcc rId="141938" sId="1" numFmtId="19">
    <oc r="AR113">
      <v>44834</v>
    </oc>
    <nc r="AR113">
      <v>44865</v>
    </nc>
  </rcc>
  <rcc rId="141939" sId="1" numFmtId="19">
    <oc r="AS113">
      <v>44844</v>
    </oc>
    <nc r="AS113">
      <v>44874</v>
    </nc>
  </rcc>
  <rcc rId="141940" sId="1" numFmtId="19">
    <oc r="AR114">
      <v>44834</v>
    </oc>
    <nc r="AR114">
      <v>44865</v>
    </nc>
  </rcc>
  <rcc rId="141941" sId="1" numFmtId="19">
    <oc r="AS114">
      <v>44844</v>
    </oc>
    <nc r="AS114">
      <v>44874</v>
    </nc>
  </rcc>
  <rcc rId="141942" sId="1" numFmtId="19">
    <oc r="AR115">
      <v>44834</v>
    </oc>
    <nc r="AR115">
      <v>44865</v>
    </nc>
  </rcc>
  <rcc rId="141943" sId="1" numFmtId="19">
    <oc r="AS115">
      <v>44844</v>
    </oc>
    <nc r="AS115">
      <v>44874</v>
    </nc>
  </rcc>
  <rcc rId="141944" sId="1" numFmtId="19">
    <oc r="AR116">
      <v>44834</v>
    </oc>
    <nc r="AR116">
      <v>44865</v>
    </nc>
  </rcc>
  <rcc rId="141945" sId="1" numFmtId="19">
    <oc r="AS116">
      <v>44844</v>
    </oc>
    <nc r="AS116">
      <v>44874</v>
    </nc>
  </rcc>
  <rcc rId="141946" sId="1" numFmtId="19">
    <oc r="AR117">
      <v>44834</v>
    </oc>
    <nc r="AR117">
      <v>44865</v>
    </nc>
  </rcc>
  <rcc rId="141947" sId="1" numFmtId="19">
    <oc r="AS117">
      <v>44844</v>
    </oc>
    <nc r="AS117">
      <v>44874</v>
    </nc>
  </rcc>
  <rcc rId="141948" sId="1" numFmtId="19">
    <oc r="AR118">
      <v>44834</v>
    </oc>
    <nc r="AR118">
      <v>44865</v>
    </nc>
  </rcc>
  <rcc rId="141949" sId="1" numFmtId="19">
    <oc r="AS118">
      <v>44844</v>
    </oc>
    <nc r="AS118">
      <v>44874</v>
    </nc>
  </rcc>
  <rcc rId="141950" sId="1" numFmtId="19">
    <oc r="AR119">
      <v>44834</v>
    </oc>
    <nc r="AR119">
      <v>44865</v>
    </nc>
  </rcc>
  <rcc rId="141951" sId="1" numFmtId="19">
    <oc r="AS119">
      <v>44844</v>
    </oc>
    <nc r="AS119">
      <v>44874</v>
    </nc>
  </rcc>
  <rcc rId="141952" sId="1" numFmtId="19">
    <oc r="AR120">
      <v>44834</v>
    </oc>
    <nc r="AR120">
      <v>44865</v>
    </nc>
  </rcc>
  <rcc rId="141953" sId="1" numFmtId="19">
    <oc r="AS120">
      <v>44844</v>
    </oc>
    <nc r="AS120">
      <v>44874</v>
    </nc>
  </rcc>
  <rcc rId="141954" sId="1" numFmtId="19">
    <oc r="AR121">
      <v>44834</v>
    </oc>
    <nc r="AR121">
      <v>44865</v>
    </nc>
  </rcc>
  <rcc rId="141955" sId="1" numFmtId="19">
    <oc r="AS121">
      <v>44844</v>
    </oc>
    <nc r="AS121">
      <v>44874</v>
    </nc>
  </rcc>
  <rcc rId="141956" sId="1" numFmtId="19">
    <oc r="AR122">
      <v>44834</v>
    </oc>
    <nc r="AR122">
      <v>44865</v>
    </nc>
  </rcc>
  <rcc rId="141957" sId="1" numFmtId="19">
    <oc r="AS122">
      <v>44844</v>
    </oc>
    <nc r="AS122">
      <v>44874</v>
    </nc>
  </rcc>
  <rcc rId="141958" sId="1" numFmtId="19">
    <oc r="AR123">
      <v>44834</v>
    </oc>
    <nc r="AR123">
      <v>44865</v>
    </nc>
  </rcc>
  <rcc rId="141959" sId="1" numFmtId="19">
    <oc r="AS123">
      <v>44844</v>
    </oc>
    <nc r="AS123">
      <v>44874</v>
    </nc>
  </rcc>
  <rcc rId="141960" sId="1" numFmtId="19">
    <oc r="AR124">
      <v>44834</v>
    </oc>
    <nc r="AR124">
      <v>44865</v>
    </nc>
  </rcc>
  <rcc rId="141961" sId="1" numFmtId="19">
    <oc r="AS124">
      <v>44844</v>
    </oc>
    <nc r="AS124">
      <v>44874</v>
    </nc>
  </rcc>
  <rcc rId="141962" sId="1" numFmtId="19">
    <oc r="AR125">
      <v>44834</v>
    </oc>
    <nc r="AR125">
      <v>44865</v>
    </nc>
  </rcc>
  <rcc rId="141963" sId="1" numFmtId="19">
    <oc r="AS125">
      <v>44844</v>
    </oc>
    <nc r="AS125">
      <v>44874</v>
    </nc>
  </rcc>
  <rcc rId="141964" sId="1" numFmtId="19">
    <oc r="AR126">
      <v>44834</v>
    </oc>
    <nc r="AR126">
      <v>44865</v>
    </nc>
  </rcc>
  <rcc rId="141965" sId="1" numFmtId="19">
    <oc r="AS126">
      <v>44844</v>
    </oc>
    <nc r="AS126">
      <v>44874</v>
    </nc>
  </rcc>
  <rcc rId="141966" sId="1" numFmtId="19">
    <oc r="AR127">
      <v>44834</v>
    </oc>
    <nc r="AR127">
      <v>44865</v>
    </nc>
  </rcc>
  <rcc rId="141967" sId="1" numFmtId="19">
    <oc r="AS127">
      <v>44844</v>
    </oc>
    <nc r="AS127">
      <v>44874</v>
    </nc>
  </rcc>
  <rcc rId="141968" sId="1" numFmtId="19">
    <oc r="AR128">
      <v>44834</v>
    </oc>
    <nc r="AR128">
      <v>44865</v>
    </nc>
  </rcc>
  <rcc rId="141969" sId="1" numFmtId="19">
    <oc r="AS128">
      <v>44844</v>
    </oc>
    <nc r="AS128">
      <v>44874</v>
    </nc>
  </rcc>
  <rcc rId="141970" sId="1" numFmtId="19">
    <oc r="AR129">
      <v>44834</v>
    </oc>
    <nc r="AR129">
      <v>44865</v>
    </nc>
  </rcc>
  <rcc rId="141971" sId="1" numFmtId="19">
    <oc r="AS129">
      <v>44844</v>
    </oc>
    <nc r="AS129">
      <v>44874</v>
    </nc>
  </rcc>
  <rcc rId="141972" sId="1" numFmtId="19">
    <oc r="AR130">
      <v>44834</v>
    </oc>
    <nc r="AR130">
      <v>44865</v>
    </nc>
  </rcc>
  <rcc rId="141973" sId="1" numFmtId="19">
    <oc r="AS130">
      <v>44844</v>
    </oc>
    <nc r="AS130">
      <v>44874</v>
    </nc>
  </rcc>
  <rcc rId="141974" sId="1" numFmtId="19">
    <oc r="AR131">
      <v>44834</v>
    </oc>
    <nc r="AR131">
      <v>44865</v>
    </nc>
  </rcc>
  <rcc rId="141975" sId="1" numFmtId="19">
    <oc r="AS131">
      <v>44844</v>
    </oc>
    <nc r="AS131">
      <v>44874</v>
    </nc>
  </rcc>
  <rcc rId="141976" sId="1" numFmtId="19">
    <oc r="AR132">
      <v>44834</v>
    </oc>
    <nc r="AR132">
      <v>44865</v>
    </nc>
  </rcc>
  <rcc rId="141977" sId="1" numFmtId="19">
    <oc r="AS132">
      <v>44844</v>
    </oc>
    <nc r="AS132">
      <v>44874</v>
    </nc>
  </rcc>
  <rcc rId="141978" sId="1" numFmtId="19">
    <oc r="AR133">
      <v>44834</v>
    </oc>
    <nc r="AR133">
      <v>44865</v>
    </nc>
  </rcc>
  <rcc rId="141979" sId="1" numFmtId="19">
    <oc r="AS133">
      <v>44844</v>
    </oc>
    <nc r="AS133">
      <v>44874</v>
    </nc>
  </rcc>
  <rcc rId="141980" sId="1" numFmtId="19">
    <oc r="AR134">
      <v>44834</v>
    </oc>
    <nc r="AR134">
      <v>44865</v>
    </nc>
  </rcc>
  <rcc rId="141981" sId="1" numFmtId="19">
    <oc r="AS134">
      <v>44844</v>
    </oc>
    <nc r="AS134">
      <v>44874</v>
    </nc>
  </rcc>
  <rcc rId="141982" sId="1" numFmtId="19">
    <oc r="AR135">
      <v>44834</v>
    </oc>
    <nc r="AR135">
      <v>44865</v>
    </nc>
  </rcc>
  <rcc rId="141983" sId="1" numFmtId="19">
    <oc r="AS135">
      <v>44844</v>
    </oc>
    <nc r="AS135">
      <v>44874</v>
    </nc>
  </rcc>
  <rcc rId="141984" sId="1" numFmtId="19">
    <oc r="AR136">
      <v>44834</v>
    </oc>
    <nc r="AR136">
      <v>44865</v>
    </nc>
  </rcc>
  <rcc rId="141985" sId="1" numFmtId="19">
    <oc r="AS136">
      <v>44844</v>
    </oc>
    <nc r="AS136">
      <v>44874</v>
    </nc>
  </rcc>
  <rcc rId="141986" sId="1" numFmtId="19">
    <oc r="AR137">
      <v>44834</v>
    </oc>
    <nc r="AR137">
      <v>44865</v>
    </nc>
  </rcc>
  <rcc rId="141987" sId="1" numFmtId="19">
    <oc r="AS137">
      <v>44844</v>
    </oc>
    <nc r="AS137">
      <v>44874</v>
    </nc>
  </rcc>
  <rcc rId="141988" sId="1" numFmtId="19">
    <oc r="AR138">
      <v>44834</v>
    </oc>
    <nc r="AR138">
      <v>44865</v>
    </nc>
  </rcc>
  <rcc rId="141989" sId="1" numFmtId="19">
    <oc r="AS138">
      <v>44844</v>
    </oc>
    <nc r="AS138">
      <v>44874</v>
    </nc>
  </rcc>
  <rcc rId="141990" sId="1" numFmtId="19">
    <oc r="AR139">
      <v>44834</v>
    </oc>
    <nc r="AR139">
      <v>44865</v>
    </nc>
  </rcc>
  <rcc rId="141991" sId="1" numFmtId="19">
    <oc r="AS139">
      <v>44844</v>
    </oc>
    <nc r="AS139">
      <v>44874</v>
    </nc>
  </rcc>
  <rcc rId="141992" sId="1" numFmtId="19">
    <oc r="AR140">
      <v>44834</v>
    </oc>
    <nc r="AR140">
      <v>44865</v>
    </nc>
  </rcc>
  <rcc rId="141993" sId="1" numFmtId="19">
    <oc r="AS140">
      <v>44844</v>
    </oc>
    <nc r="AS140">
      <v>44874</v>
    </nc>
  </rcc>
  <rcc rId="141994" sId="1" numFmtId="19">
    <oc r="AR141">
      <v>44834</v>
    </oc>
    <nc r="AR141">
      <v>44865</v>
    </nc>
  </rcc>
  <rcc rId="141995" sId="1" numFmtId="19">
    <oc r="AS141">
      <v>44844</v>
    </oc>
    <nc r="AS141">
      <v>44874</v>
    </nc>
  </rcc>
  <rcc rId="141996" sId="1" numFmtId="19">
    <oc r="AR142">
      <v>44834</v>
    </oc>
    <nc r="AR142">
      <v>44865</v>
    </nc>
  </rcc>
  <rcc rId="141997" sId="1" numFmtId="19">
    <oc r="AS142">
      <v>44844</v>
    </oc>
    <nc r="AS142">
      <v>44874</v>
    </nc>
  </rcc>
  <rcc rId="141998" sId="1" numFmtId="19">
    <oc r="AR143">
      <v>44834</v>
    </oc>
    <nc r="AR143">
      <v>44865</v>
    </nc>
  </rcc>
  <rcc rId="141999" sId="1" numFmtId="19">
    <oc r="AS143">
      <v>44844</v>
    </oc>
    <nc r="AS143">
      <v>44874</v>
    </nc>
  </rcc>
  <rcc rId="142000" sId="1" numFmtId="19">
    <oc r="AR144">
      <v>44834</v>
    </oc>
    <nc r="AR144">
      <v>44865</v>
    </nc>
  </rcc>
  <rcc rId="142001" sId="1" numFmtId="19">
    <oc r="AS144">
      <v>44844</v>
    </oc>
    <nc r="AS144">
      <v>44874</v>
    </nc>
  </rcc>
  <rcc rId="142002" sId="1" numFmtId="19">
    <oc r="AR145">
      <v>44834</v>
    </oc>
    <nc r="AR145">
      <v>44865</v>
    </nc>
  </rcc>
  <rcc rId="142003" sId="1" numFmtId="19">
    <oc r="AS145">
      <v>44844</v>
    </oc>
    <nc r="AS145">
      <v>44874</v>
    </nc>
  </rcc>
  <rcc rId="142004" sId="1" numFmtId="19">
    <oc r="AR146">
      <v>44834</v>
    </oc>
    <nc r="AR146">
      <v>44865</v>
    </nc>
  </rcc>
  <rcc rId="142005" sId="1" numFmtId="19">
    <oc r="AS146">
      <v>44844</v>
    </oc>
    <nc r="AS146">
      <v>44874</v>
    </nc>
  </rcc>
  <rcc rId="142006" sId="1" numFmtId="19">
    <oc r="AR147">
      <v>44834</v>
    </oc>
    <nc r="AR147">
      <v>44865</v>
    </nc>
  </rcc>
  <rcc rId="142007" sId="1" numFmtId="19">
    <oc r="AS147">
      <v>44844</v>
    </oc>
    <nc r="AS147">
      <v>44874</v>
    </nc>
  </rcc>
  <rcc rId="142008" sId="1" numFmtId="19">
    <oc r="AR148">
      <v>44834</v>
    </oc>
    <nc r="AR148">
      <v>44865</v>
    </nc>
  </rcc>
  <rcc rId="142009" sId="1" numFmtId="19">
    <oc r="AS148">
      <v>44844</v>
    </oc>
    <nc r="AS148">
      <v>44874</v>
    </nc>
  </rcc>
  <rcc rId="142010" sId="1" numFmtId="19">
    <oc r="AR149">
      <v>44834</v>
    </oc>
    <nc r="AR149">
      <v>44865</v>
    </nc>
  </rcc>
  <rcc rId="142011" sId="1" numFmtId="19">
    <oc r="AS149">
      <v>44844</v>
    </oc>
    <nc r="AS149">
      <v>44874</v>
    </nc>
  </rcc>
  <rcc rId="142012" sId="1" numFmtId="19">
    <oc r="AR150">
      <v>44834</v>
    </oc>
    <nc r="AR150">
      <v>44865</v>
    </nc>
  </rcc>
  <rcc rId="142013" sId="1" numFmtId="19">
    <oc r="AS150">
      <v>44844</v>
    </oc>
    <nc r="AS150">
      <v>44874</v>
    </nc>
  </rcc>
  <rcc rId="142014" sId="1" numFmtId="19">
    <oc r="AR151">
      <v>44834</v>
    </oc>
    <nc r="AR151">
      <v>44865</v>
    </nc>
  </rcc>
  <rcc rId="142015" sId="1" numFmtId="19">
    <oc r="AS151">
      <v>44844</v>
    </oc>
    <nc r="AS151">
      <v>44874</v>
    </nc>
  </rcc>
  <rcc rId="142016" sId="1" numFmtId="19">
    <oc r="AR152">
      <v>44834</v>
    </oc>
    <nc r="AR152">
      <v>44865</v>
    </nc>
  </rcc>
  <rcc rId="142017" sId="1" numFmtId="19">
    <oc r="AS152">
      <v>44844</v>
    </oc>
    <nc r="AS152">
      <v>44874</v>
    </nc>
  </rcc>
  <rcc rId="142018" sId="1" numFmtId="19">
    <oc r="AR153">
      <v>44834</v>
    </oc>
    <nc r="AR153">
      <v>44865</v>
    </nc>
  </rcc>
  <rcc rId="142019" sId="1" numFmtId="19">
    <oc r="AS153">
      <v>44844</v>
    </oc>
    <nc r="AS153">
      <v>44874</v>
    </nc>
  </rcc>
  <rcc rId="142020" sId="1" numFmtId="19">
    <oc r="AR154">
      <v>44834</v>
    </oc>
    <nc r="AR154">
      <v>44865</v>
    </nc>
  </rcc>
  <rcc rId="142021" sId="1" numFmtId="19">
    <oc r="AS154">
      <v>44844</v>
    </oc>
    <nc r="AS154">
      <v>44874</v>
    </nc>
  </rcc>
  <rcc rId="142022" sId="1" numFmtId="19">
    <oc r="AR155">
      <v>44834</v>
    </oc>
    <nc r="AR155">
      <v>44865</v>
    </nc>
  </rcc>
  <rcc rId="142023" sId="1" numFmtId="19">
    <oc r="AS155">
      <v>44844</v>
    </oc>
    <nc r="AS155">
      <v>44874</v>
    </nc>
  </rcc>
  <rcc rId="142024" sId="1" numFmtId="19">
    <oc r="AR156">
      <v>44834</v>
    </oc>
    <nc r="AR156">
      <v>44865</v>
    </nc>
  </rcc>
  <rcc rId="142025" sId="1" numFmtId="19">
    <oc r="AS156">
      <v>44844</v>
    </oc>
    <nc r="AS156">
      <v>44874</v>
    </nc>
  </rcc>
  <rcc rId="142026" sId="1" numFmtId="19">
    <oc r="AR157">
      <v>44834</v>
    </oc>
    <nc r="AR157">
      <v>44865</v>
    </nc>
  </rcc>
  <rcc rId="142027" sId="1" numFmtId="19">
    <oc r="AS157">
      <v>44844</v>
    </oc>
    <nc r="AS157">
      <v>44874</v>
    </nc>
  </rcc>
  <rcc rId="142028" sId="1" numFmtId="19">
    <oc r="AR158">
      <v>44834</v>
    </oc>
    <nc r="AR158">
      <v>44865</v>
    </nc>
  </rcc>
  <rcc rId="142029" sId="1" numFmtId="19">
    <oc r="AS158">
      <v>44844</v>
    </oc>
    <nc r="AS158">
      <v>44874</v>
    </nc>
  </rcc>
  <rcc rId="142030" sId="1" odxf="1" numFmtId="19">
    <oc r="AR159">
      <v>44834</v>
    </oc>
    <nc r="AR159">
      <v>44865</v>
    </nc>
    <odxf/>
  </rcc>
  <rcc rId="142031" sId="1" numFmtId="19">
    <oc r="AS159">
      <v>44844</v>
    </oc>
    <nc r="AS159">
      <v>44874</v>
    </nc>
  </rcc>
  <rcc rId="142032" sId="1" numFmtId="19">
    <oc r="AR160">
      <v>44834</v>
    </oc>
    <nc r="AR160">
      <v>44865</v>
    </nc>
  </rcc>
  <rcc rId="142033" sId="1" numFmtId="19">
    <oc r="AS160">
      <v>44844</v>
    </oc>
    <nc r="AS160">
      <v>44874</v>
    </nc>
  </rcc>
  <rcc rId="142034" sId="1" numFmtId="19">
    <oc r="AR161">
      <v>44834</v>
    </oc>
    <nc r="AR161">
      <v>44865</v>
    </nc>
  </rcc>
  <rcc rId="142035" sId="1" numFmtId="19">
    <oc r="AS161">
      <v>44844</v>
    </oc>
    <nc r="AS161">
      <v>44874</v>
    </nc>
  </rcc>
  <rcc rId="142036" sId="1" numFmtId="19">
    <oc r="AR162">
      <v>44834</v>
    </oc>
    <nc r="AR162">
      <v>44865</v>
    </nc>
  </rcc>
  <rcc rId="142037" sId="1" numFmtId="19">
    <oc r="AS162">
      <v>44844</v>
    </oc>
    <nc r="AS162">
      <v>44874</v>
    </nc>
  </rcc>
  <rcc rId="142038" sId="1" numFmtId="19">
    <oc r="AR163">
      <v>44834</v>
    </oc>
    <nc r="AR163">
      <v>44865</v>
    </nc>
  </rcc>
  <rcc rId="142039" sId="1" numFmtId="19">
    <oc r="AS163">
      <v>44844</v>
    </oc>
    <nc r="AS163">
      <v>44874</v>
    </nc>
  </rcc>
  <rcc rId="142040" sId="1" numFmtId="19">
    <oc r="AR164">
      <v>44834</v>
    </oc>
    <nc r="AR164">
      <v>44865</v>
    </nc>
  </rcc>
  <rcc rId="142041" sId="1" numFmtId="19">
    <oc r="AS164">
      <v>44844</v>
    </oc>
    <nc r="AS164">
      <v>44874</v>
    </nc>
  </rcc>
  <rcc rId="142042" sId="1" numFmtId="19">
    <oc r="AR165">
      <v>44834</v>
    </oc>
    <nc r="AR165">
      <v>44865</v>
    </nc>
  </rcc>
  <rcc rId="142043" sId="1" numFmtId="19">
    <oc r="AS165">
      <v>44844</v>
    </oc>
    <nc r="AS165">
      <v>44874</v>
    </nc>
  </rcc>
  <rcc rId="142044" sId="1" numFmtId="19">
    <oc r="AR166">
      <v>44834</v>
    </oc>
    <nc r="AR166">
      <v>44865</v>
    </nc>
  </rcc>
  <rcc rId="142045" sId="1" numFmtId="19">
    <oc r="AS166">
      <v>44844</v>
    </oc>
    <nc r="AS166">
      <v>44874</v>
    </nc>
  </rcc>
  <rcc rId="142046" sId="1" numFmtId="19">
    <oc r="AR167">
      <v>44834</v>
    </oc>
    <nc r="AR167">
      <v>44865</v>
    </nc>
  </rcc>
  <rcc rId="142047" sId="1" numFmtId="19">
    <oc r="AS167">
      <v>44844</v>
    </oc>
    <nc r="AS167">
      <v>44874</v>
    </nc>
  </rcc>
  <rcc rId="142048" sId="1" numFmtId="19">
    <oc r="AR168">
      <v>44834</v>
    </oc>
    <nc r="AR168">
      <v>44865</v>
    </nc>
  </rcc>
  <rcc rId="142049" sId="1" numFmtId="19">
    <oc r="AS168">
      <v>44844</v>
    </oc>
    <nc r="AS168">
      <v>44874</v>
    </nc>
  </rcc>
  <rcc rId="142050" sId="1" numFmtId="19">
    <oc r="AR169">
      <v>44834</v>
    </oc>
    <nc r="AR169">
      <v>44865</v>
    </nc>
  </rcc>
  <rcc rId="142051" sId="1" numFmtId="19">
    <oc r="AS169">
      <v>44844</v>
    </oc>
    <nc r="AS169">
      <v>44874</v>
    </nc>
  </rcc>
  <rcc rId="142052" sId="1" numFmtId="19">
    <oc r="AR170">
      <v>44834</v>
    </oc>
    <nc r="AR170">
      <v>44865</v>
    </nc>
  </rcc>
  <rcc rId="142053" sId="1" numFmtId="19">
    <oc r="AS170">
      <v>44844</v>
    </oc>
    <nc r="AS170">
      <v>44874</v>
    </nc>
  </rcc>
  <rcc rId="142054" sId="1" numFmtId="19">
    <oc r="AR171">
      <v>44834</v>
    </oc>
    <nc r="AR171">
      <v>44865</v>
    </nc>
  </rcc>
  <rcc rId="142055" sId="1" numFmtId="19">
    <oc r="AS171">
      <v>44844</v>
    </oc>
    <nc r="AS171">
      <v>44874</v>
    </nc>
  </rcc>
  <rcc rId="142056" sId="1" numFmtId="19">
    <oc r="AR172">
      <v>44834</v>
    </oc>
    <nc r="AR172">
      <v>44865</v>
    </nc>
  </rcc>
  <rcc rId="142057" sId="1" numFmtId="19">
    <oc r="AS172">
      <v>44844</v>
    </oc>
    <nc r="AS172">
      <v>44874</v>
    </nc>
  </rcc>
  <rcc rId="142058" sId="1" numFmtId="19">
    <oc r="AR173">
      <v>44834</v>
    </oc>
    <nc r="AR173">
      <v>44865</v>
    </nc>
  </rcc>
  <rcc rId="142059" sId="1" numFmtId="19">
    <oc r="AS173">
      <v>44844</v>
    </oc>
    <nc r="AS173">
      <v>44874</v>
    </nc>
  </rcc>
  <rcc rId="142060" sId="1" numFmtId="19">
    <oc r="AR174">
      <v>44834</v>
    </oc>
    <nc r="AR174">
      <v>44865</v>
    </nc>
  </rcc>
  <rcc rId="142061" sId="1" numFmtId="19">
    <oc r="AS174">
      <v>44844</v>
    </oc>
    <nc r="AS174">
      <v>44874</v>
    </nc>
  </rcc>
  <rcc rId="142062" sId="1" numFmtId="19">
    <oc r="AR175">
      <v>44834</v>
    </oc>
    <nc r="AR175">
      <v>44865</v>
    </nc>
  </rcc>
  <rcc rId="142063" sId="1" numFmtId="19">
    <oc r="AS175">
      <v>44844</v>
    </oc>
    <nc r="AS175">
      <v>44874</v>
    </nc>
  </rcc>
  <rcc rId="142064" sId="1" numFmtId="19">
    <oc r="AR176">
      <v>44834</v>
    </oc>
    <nc r="AR176">
      <v>44865</v>
    </nc>
  </rcc>
  <rcc rId="142065" sId="1" numFmtId="19">
    <oc r="AS176">
      <v>44844</v>
    </oc>
    <nc r="AS176">
      <v>44874</v>
    </nc>
  </rcc>
  <rcc rId="142066" sId="1" numFmtId="19">
    <oc r="AR177">
      <v>44834</v>
    </oc>
    <nc r="AR177">
      <v>44865</v>
    </nc>
  </rcc>
  <rcc rId="142067" sId="1" numFmtId="19">
    <oc r="AS177">
      <v>44844</v>
    </oc>
    <nc r="AS177">
      <v>44874</v>
    </nc>
  </rcc>
  <rcc rId="142068" sId="1" numFmtId="19">
    <oc r="AR178">
      <v>44834</v>
    </oc>
    <nc r="AR178">
      <v>44865</v>
    </nc>
  </rcc>
  <rcc rId="142069" sId="1" numFmtId="19">
    <oc r="AS178">
      <v>44844</v>
    </oc>
    <nc r="AS178">
      <v>44874</v>
    </nc>
  </rcc>
  <rcc rId="142070" sId="1" numFmtId="19">
    <oc r="AR179">
      <v>44834</v>
    </oc>
    <nc r="AR179">
      <v>44865</v>
    </nc>
  </rcc>
  <rcc rId="142071" sId="1" numFmtId="19">
    <oc r="AS179">
      <v>44844</v>
    </oc>
    <nc r="AS179">
      <v>44874</v>
    </nc>
  </rcc>
  <rcc rId="142072" sId="1" numFmtId="19">
    <oc r="AR180">
      <v>44834</v>
    </oc>
    <nc r="AR180">
      <v>44865</v>
    </nc>
  </rcc>
  <rcc rId="142073" sId="1" numFmtId="19">
    <oc r="AS180">
      <v>44844</v>
    </oc>
    <nc r="AS180">
      <v>44874</v>
    </nc>
  </rcc>
  <rcc rId="142074" sId="1" numFmtId="19">
    <oc r="AR181">
      <v>44834</v>
    </oc>
    <nc r="AR181">
      <v>44865</v>
    </nc>
  </rcc>
  <rcc rId="142075" sId="1" numFmtId="19">
    <oc r="AS181">
      <v>44844</v>
    </oc>
    <nc r="AS181">
      <v>44874</v>
    </nc>
  </rcc>
  <rcc rId="142076" sId="1" numFmtId="19">
    <oc r="AR182">
      <v>44834</v>
    </oc>
    <nc r="AR182">
      <v>44865</v>
    </nc>
  </rcc>
  <rcc rId="142077" sId="1" numFmtId="19">
    <oc r="AS182">
      <v>44844</v>
    </oc>
    <nc r="AS182">
      <v>44874</v>
    </nc>
  </rcc>
  <rcc rId="142078" sId="1" numFmtId="19">
    <oc r="AR183">
      <v>44834</v>
    </oc>
    <nc r="AR183">
      <v>44865</v>
    </nc>
  </rcc>
  <rcc rId="142079" sId="1" numFmtId="19">
    <oc r="AS183">
      <v>44844</v>
    </oc>
    <nc r="AS183">
      <v>44874</v>
    </nc>
  </rcc>
  <rcc rId="142080" sId="1" numFmtId="19">
    <oc r="AR184">
      <v>44834</v>
    </oc>
    <nc r="AR184">
      <v>44865</v>
    </nc>
  </rcc>
  <rcc rId="142081" sId="1" numFmtId="19">
    <oc r="AS184">
      <v>44844</v>
    </oc>
    <nc r="AS184">
      <v>44874</v>
    </nc>
  </rcc>
  <rcc rId="142082" sId="1" numFmtId="19">
    <oc r="AR185">
      <v>44834</v>
    </oc>
    <nc r="AR185">
      <v>44865</v>
    </nc>
  </rcc>
  <rcc rId="142083" sId="1" numFmtId="19">
    <oc r="AS185">
      <v>44844</v>
    </oc>
    <nc r="AS185">
      <v>44874</v>
    </nc>
  </rcc>
  <rcc rId="142084" sId="1" numFmtId="19">
    <oc r="AR186">
      <v>44834</v>
    </oc>
    <nc r="AR186">
      <v>44865</v>
    </nc>
  </rcc>
  <rcc rId="142085" sId="1" numFmtId="19">
    <oc r="AS186">
      <v>44844</v>
    </oc>
    <nc r="AS186">
      <v>44874</v>
    </nc>
  </rcc>
  <rcc rId="142086" sId="1" numFmtId="19">
    <oc r="AR187">
      <v>44834</v>
    </oc>
    <nc r="AR187">
      <v>44865</v>
    </nc>
  </rcc>
  <rcc rId="142087" sId="1" numFmtId="19">
    <oc r="AS187">
      <v>44844</v>
    </oc>
    <nc r="AS187">
      <v>44874</v>
    </nc>
  </rcc>
  <rcc rId="142088" sId="1" numFmtId="19">
    <oc r="AR188">
      <v>44834</v>
    </oc>
    <nc r="AR188">
      <v>44865</v>
    </nc>
  </rcc>
  <rcc rId="142089" sId="1" numFmtId="19">
    <oc r="AS188">
      <v>44844</v>
    </oc>
    <nc r="AS188">
      <v>44874</v>
    </nc>
  </rcc>
  <rcc rId="142090" sId="1" numFmtId="19">
    <oc r="AR189">
      <v>44834</v>
    </oc>
    <nc r="AR189">
      <v>44865</v>
    </nc>
  </rcc>
  <rcc rId="142091" sId="1" numFmtId="19">
    <oc r="AS189">
      <v>44844</v>
    </oc>
    <nc r="AS189">
      <v>44874</v>
    </nc>
  </rcc>
  <rcc rId="142092" sId="1" numFmtId="19">
    <oc r="AR190">
      <v>44834</v>
    </oc>
    <nc r="AR190">
      <v>44865</v>
    </nc>
  </rcc>
  <rcc rId="142093" sId="1" numFmtId="19">
    <oc r="AS190">
      <v>44844</v>
    </oc>
    <nc r="AS190">
      <v>44874</v>
    </nc>
  </rcc>
  <rcc rId="142094" sId="1" numFmtId="19">
    <oc r="AR191">
      <v>44834</v>
    </oc>
    <nc r="AR191">
      <v>44865</v>
    </nc>
  </rcc>
  <rcc rId="142095" sId="1" numFmtId="19">
    <oc r="AS191">
      <v>44844</v>
    </oc>
    <nc r="AS191">
      <v>44874</v>
    </nc>
  </rcc>
  <rcc rId="142096" sId="1" numFmtId="19">
    <oc r="AR192">
      <v>44834</v>
    </oc>
    <nc r="AR192">
      <v>44865</v>
    </nc>
  </rcc>
  <rcc rId="142097" sId="1" numFmtId="19">
    <oc r="AS192">
      <v>44844</v>
    </oc>
    <nc r="AS192">
      <v>44874</v>
    </nc>
  </rcc>
  <rcc rId="142098" sId="1" numFmtId="19">
    <oc r="AR193">
      <v>44834</v>
    </oc>
    <nc r="AR193">
      <v>44865</v>
    </nc>
  </rcc>
  <rcc rId="142099" sId="1" numFmtId="19">
    <oc r="AS193">
      <v>44844</v>
    </oc>
    <nc r="AS193">
      <v>44874</v>
    </nc>
  </rcc>
  <rcc rId="142100" sId="1" numFmtId="19">
    <oc r="AR194">
      <v>44834</v>
    </oc>
    <nc r="AR194">
      <v>44865</v>
    </nc>
  </rcc>
  <rcc rId="142101" sId="1" numFmtId="19">
    <oc r="AS194">
      <v>44844</v>
    </oc>
    <nc r="AS194">
      <v>44874</v>
    </nc>
  </rcc>
  <rcc rId="142102" sId="1" numFmtId="19">
    <oc r="AR195">
      <v>44834</v>
    </oc>
    <nc r="AR195">
      <v>44865</v>
    </nc>
  </rcc>
  <rcc rId="142103" sId="1" numFmtId="19">
    <oc r="AS195">
      <v>44844</v>
    </oc>
    <nc r="AS195">
      <v>44874</v>
    </nc>
  </rcc>
  <rcc rId="142104" sId="1" numFmtId="19">
    <oc r="AR196">
      <v>44834</v>
    </oc>
    <nc r="AR196">
      <v>44865</v>
    </nc>
  </rcc>
  <rcc rId="142105" sId="1" numFmtId="19">
    <oc r="AS196">
      <v>44844</v>
    </oc>
    <nc r="AS196">
      <v>44874</v>
    </nc>
  </rcc>
  <rcc rId="142106" sId="1" numFmtId="19">
    <oc r="AR197">
      <v>44834</v>
    </oc>
    <nc r="AR197">
      <v>44865</v>
    </nc>
  </rcc>
  <rcc rId="142107" sId="1" numFmtId="19">
    <oc r="AS197">
      <v>44844</v>
    </oc>
    <nc r="AS197">
      <v>44874</v>
    </nc>
  </rcc>
  <rcc rId="142108" sId="1" numFmtId="19">
    <oc r="AR198">
      <v>44834</v>
    </oc>
    <nc r="AR198">
      <v>44865</v>
    </nc>
  </rcc>
  <rcc rId="142109" sId="1" numFmtId="19">
    <oc r="AS198">
      <v>44844</v>
    </oc>
    <nc r="AS198">
      <v>44874</v>
    </nc>
  </rcc>
  <rcc rId="142110" sId="1" numFmtId="19">
    <oc r="AR199">
      <v>44834</v>
    </oc>
    <nc r="AR199">
      <v>44865</v>
    </nc>
  </rcc>
  <rcc rId="142111" sId="1" numFmtId="19">
    <oc r="AS199">
      <v>44844</v>
    </oc>
    <nc r="AS199">
      <v>44874</v>
    </nc>
  </rcc>
  <rcc rId="142112" sId="1" numFmtId="19">
    <oc r="AR200">
      <v>44834</v>
    </oc>
    <nc r="AR200">
      <v>44865</v>
    </nc>
  </rcc>
  <rcc rId="142113" sId="1" numFmtId="19">
    <oc r="AS200">
      <v>44844</v>
    </oc>
    <nc r="AS200">
      <v>44874</v>
    </nc>
  </rcc>
  <rcc rId="142114" sId="1" numFmtId="19">
    <oc r="AR201">
      <v>44834</v>
    </oc>
    <nc r="AR201">
      <v>44865</v>
    </nc>
  </rcc>
  <rcc rId="142115" sId="1" numFmtId="19">
    <oc r="AS201">
      <v>44844</v>
    </oc>
    <nc r="AS201">
      <v>44874</v>
    </nc>
  </rcc>
  <rcc rId="142116" sId="1" numFmtId="19">
    <oc r="AR202">
      <v>44834</v>
    </oc>
    <nc r="AR202">
      <v>44865</v>
    </nc>
  </rcc>
  <rcc rId="142117" sId="1" numFmtId="19">
    <oc r="AS202">
      <v>44844</v>
    </oc>
    <nc r="AS202">
      <v>44874</v>
    </nc>
  </rcc>
  <rcc rId="142118" sId="1" numFmtId="19">
    <oc r="AR203">
      <v>44834</v>
    </oc>
    <nc r="AR203">
      <v>44865</v>
    </nc>
  </rcc>
  <rcc rId="142119" sId="1" numFmtId="19">
    <oc r="AS203">
      <v>44844</v>
    </oc>
    <nc r="AS203">
      <v>44874</v>
    </nc>
  </rcc>
  <rcc rId="142120" sId="1" numFmtId="19">
    <oc r="AR204">
      <v>44834</v>
    </oc>
    <nc r="AR204">
      <v>44865</v>
    </nc>
  </rcc>
  <rcc rId="142121" sId="1" numFmtId="19">
    <oc r="AS204">
      <v>44844</v>
    </oc>
    <nc r="AS204">
      <v>44874</v>
    </nc>
  </rcc>
  <rcc rId="142122" sId="1" numFmtId="19">
    <oc r="AR205">
      <v>44834</v>
    </oc>
    <nc r="AR205">
      <v>44865</v>
    </nc>
  </rcc>
  <rcc rId="142123" sId="1" numFmtId="19">
    <oc r="AS205">
      <v>44844</v>
    </oc>
    <nc r="AS205">
      <v>44874</v>
    </nc>
  </rcc>
  <rcc rId="142124" sId="1" numFmtId="19">
    <oc r="AR206">
      <v>44834</v>
    </oc>
    <nc r="AR206">
      <v>44865</v>
    </nc>
  </rcc>
  <rcc rId="142125" sId="1" numFmtId="19">
    <oc r="AS206">
      <v>44844</v>
    </oc>
    <nc r="AS206">
      <v>44874</v>
    </nc>
  </rcc>
  <rcc rId="142126" sId="1" numFmtId="19">
    <oc r="AR207">
      <v>44834</v>
    </oc>
    <nc r="AR207">
      <v>44865</v>
    </nc>
  </rcc>
  <rcc rId="142127" sId="1" numFmtId="19">
    <oc r="AS207">
      <v>44844</v>
    </oc>
    <nc r="AS207">
      <v>44874</v>
    </nc>
  </rcc>
  <rcc rId="142128" sId="1" numFmtId="19">
    <oc r="AR208">
      <v>44834</v>
    </oc>
    <nc r="AR208">
      <v>44865</v>
    </nc>
  </rcc>
  <rcc rId="142129" sId="1" numFmtId="19">
    <oc r="AS208">
      <v>44844</v>
    </oc>
    <nc r="AS208">
      <v>44874</v>
    </nc>
  </rcc>
  <rcc rId="142130" sId="1" numFmtId="19">
    <oc r="AR209">
      <v>44834</v>
    </oc>
    <nc r="AR209">
      <v>44865</v>
    </nc>
  </rcc>
  <rcc rId="142131" sId="1" numFmtId="19">
    <oc r="AS209">
      <v>44844</v>
    </oc>
    <nc r="AS209">
      <v>44874</v>
    </nc>
  </rcc>
  <rcc rId="142132" sId="1" numFmtId="19">
    <oc r="AR210">
      <v>44834</v>
    </oc>
    <nc r="AR210">
      <v>44865</v>
    </nc>
  </rcc>
  <rcc rId="142133" sId="1" numFmtId="19">
    <oc r="AS210">
      <v>44844</v>
    </oc>
    <nc r="AS210">
      <v>44874</v>
    </nc>
  </rcc>
  <rcc rId="142134" sId="1" numFmtId="19">
    <oc r="AR211">
      <v>44834</v>
    </oc>
    <nc r="AR211">
      <v>44865</v>
    </nc>
  </rcc>
  <rcc rId="142135" sId="1" numFmtId="19">
    <oc r="AS211">
      <v>44844</v>
    </oc>
    <nc r="AS211">
      <v>44874</v>
    </nc>
  </rcc>
  <rcc rId="142136" sId="1" numFmtId="19">
    <oc r="AR212">
      <v>44834</v>
    </oc>
    <nc r="AR212">
      <v>44865</v>
    </nc>
  </rcc>
  <rcc rId="142137" sId="1" numFmtId="19">
    <oc r="AS212">
      <v>44844</v>
    </oc>
    <nc r="AS212">
      <v>44874</v>
    </nc>
  </rcc>
  <rcc rId="142138" sId="1" numFmtId="19">
    <oc r="AR213">
      <v>44834</v>
    </oc>
    <nc r="AR213">
      <v>44865</v>
    </nc>
  </rcc>
  <rcc rId="142139" sId="1" numFmtId="19">
    <oc r="AS213">
      <v>44844</v>
    </oc>
    <nc r="AS213">
      <v>44874</v>
    </nc>
  </rcc>
  <rcc rId="142140" sId="1" numFmtId="19">
    <oc r="AR214">
      <v>44834</v>
    </oc>
    <nc r="AR214">
      <v>44865</v>
    </nc>
  </rcc>
  <rcc rId="142141" sId="1" numFmtId="19">
    <oc r="AS214">
      <v>44844</v>
    </oc>
    <nc r="AS214">
      <v>44874</v>
    </nc>
  </rcc>
  <rcc rId="142142" sId="1" numFmtId="19">
    <oc r="AR215">
      <v>44834</v>
    </oc>
    <nc r="AR215">
      <v>44865</v>
    </nc>
  </rcc>
  <rcc rId="142143" sId="1" numFmtId="19">
    <oc r="AS215">
      <v>44844</v>
    </oc>
    <nc r="AS215">
      <v>44874</v>
    </nc>
  </rcc>
  <rcc rId="142144" sId="1" numFmtId="19">
    <oc r="AR216">
      <v>44834</v>
    </oc>
    <nc r="AR216">
      <v>44865</v>
    </nc>
  </rcc>
  <rcc rId="142145" sId="1" numFmtId="19">
    <oc r="AS216">
      <v>44844</v>
    </oc>
    <nc r="AS216">
      <v>44874</v>
    </nc>
  </rcc>
  <rcc rId="142146" sId="1" numFmtId="19">
    <oc r="AR217">
      <v>44834</v>
    </oc>
    <nc r="AR217">
      <v>44865</v>
    </nc>
  </rcc>
  <rcc rId="142147" sId="1" numFmtId="19">
    <oc r="AS217">
      <v>44844</v>
    </oc>
    <nc r="AS217">
      <v>44874</v>
    </nc>
  </rcc>
  <rcc rId="142148" sId="1" numFmtId="19">
    <oc r="AR218">
      <v>44834</v>
    </oc>
    <nc r="AR218">
      <v>44865</v>
    </nc>
  </rcc>
  <rcc rId="142149" sId="1" numFmtId="19">
    <oc r="AS218">
      <v>44844</v>
    </oc>
    <nc r="AS218">
      <v>44874</v>
    </nc>
  </rcc>
  <rcc rId="142150" sId="1" numFmtId="19">
    <oc r="AR219">
      <v>44834</v>
    </oc>
    <nc r="AR219">
      <v>44865</v>
    </nc>
  </rcc>
  <rcc rId="142151" sId="1" numFmtId="19">
    <oc r="AS219">
      <v>44844</v>
    </oc>
    <nc r="AS219">
      <v>44874</v>
    </nc>
  </rcc>
  <rcc rId="142152" sId="1" numFmtId="19">
    <oc r="AR220">
      <v>44834</v>
    </oc>
    <nc r="AR220">
      <v>44865</v>
    </nc>
  </rcc>
  <rcc rId="142153" sId="1" numFmtId="19">
    <oc r="AS220">
      <v>44844</v>
    </oc>
    <nc r="AS220">
      <v>44874</v>
    </nc>
  </rcc>
  <rcc rId="142154" sId="1" numFmtId="19">
    <oc r="AR221">
      <v>44834</v>
    </oc>
    <nc r="AR221">
      <v>44865</v>
    </nc>
  </rcc>
  <rcc rId="142155" sId="1" numFmtId="19">
    <oc r="AS221">
      <v>44844</v>
    </oc>
    <nc r="AS221">
      <v>44874</v>
    </nc>
  </rcc>
  <rcc rId="142156" sId="1" numFmtId="19">
    <oc r="AR222">
      <v>44834</v>
    </oc>
    <nc r="AR222">
      <v>44865</v>
    </nc>
  </rcc>
  <rcc rId="142157" sId="1" numFmtId="19">
    <oc r="AS222">
      <v>44844</v>
    </oc>
    <nc r="AS222">
      <v>44874</v>
    </nc>
  </rcc>
  <rcc rId="142158" sId="1" numFmtId="19">
    <oc r="AR223">
      <v>44834</v>
    </oc>
    <nc r="AR223">
      <v>44865</v>
    </nc>
  </rcc>
  <rcc rId="142159" sId="1" numFmtId="19">
    <oc r="AS223">
      <v>44844</v>
    </oc>
    <nc r="AS223">
      <v>44874</v>
    </nc>
  </rcc>
  <rcc rId="142160" sId="1" numFmtId="19">
    <oc r="AR224">
      <v>44834</v>
    </oc>
    <nc r="AR224">
      <v>44865</v>
    </nc>
  </rcc>
  <rcc rId="142161" sId="1" numFmtId="19">
    <oc r="AS224">
      <v>44844</v>
    </oc>
    <nc r="AS224">
      <v>44874</v>
    </nc>
  </rcc>
  <rcc rId="142162" sId="1" numFmtId="19">
    <oc r="AR225">
      <v>44834</v>
    </oc>
    <nc r="AR225">
      <v>44865</v>
    </nc>
  </rcc>
  <rcc rId="142163" sId="1" numFmtId="19">
    <oc r="AS225">
      <v>44844</v>
    </oc>
    <nc r="AS225">
      <v>44874</v>
    </nc>
  </rcc>
  <rcc rId="142164" sId="1" numFmtId="19">
    <oc r="AR226">
      <v>44834</v>
    </oc>
    <nc r="AR226">
      <v>44865</v>
    </nc>
  </rcc>
  <rcc rId="142165" sId="1" numFmtId="19">
    <oc r="AS226">
      <v>44844</v>
    </oc>
    <nc r="AS226">
      <v>44874</v>
    </nc>
  </rcc>
  <rcc rId="142166" sId="1" numFmtId="19">
    <oc r="AR227">
      <v>44834</v>
    </oc>
    <nc r="AR227">
      <v>44865</v>
    </nc>
  </rcc>
  <rcc rId="142167" sId="1" numFmtId="19">
    <oc r="AS227">
      <v>44844</v>
    </oc>
    <nc r="AS227">
      <v>44874</v>
    </nc>
  </rcc>
  <rcc rId="142168" sId="1" numFmtId="19">
    <oc r="AR228">
      <v>44834</v>
    </oc>
    <nc r="AR228">
      <v>44865</v>
    </nc>
  </rcc>
  <rcc rId="142169" sId="1" numFmtId="19">
    <oc r="AS228">
      <v>44844</v>
    </oc>
    <nc r="AS228">
      <v>44874</v>
    </nc>
  </rcc>
  <rcc rId="142170" sId="1" numFmtId="19">
    <oc r="AR229">
      <v>44834</v>
    </oc>
    <nc r="AR229">
      <v>44865</v>
    </nc>
  </rcc>
  <rcc rId="142171" sId="1" numFmtId="19">
    <oc r="AS229">
      <v>44844</v>
    </oc>
    <nc r="AS229">
      <v>44874</v>
    </nc>
  </rcc>
  <rcc rId="142172" sId="1" numFmtId="19">
    <oc r="AR230">
      <v>44834</v>
    </oc>
    <nc r="AR230">
      <v>44865</v>
    </nc>
  </rcc>
  <rcc rId="142173" sId="1" numFmtId="19">
    <oc r="AS230">
      <v>44844</v>
    </oc>
    <nc r="AS230">
      <v>44874</v>
    </nc>
  </rcc>
  <rcc rId="142174" sId="1" numFmtId="19">
    <oc r="AR231">
      <v>44834</v>
    </oc>
    <nc r="AR231">
      <v>44865</v>
    </nc>
  </rcc>
  <rcc rId="142175" sId="1" numFmtId="19">
    <oc r="AS231">
      <v>44844</v>
    </oc>
    <nc r="AS231">
      <v>44874</v>
    </nc>
  </rcc>
  <rcc rId="142176" sId="1" numFmtId="19">
    <oc r="AR232">
      <v>44834</v>
    </oc>
    <nc r="AR232">
      <v>44865</v>
    </nc>
  </rcc>
  <rcc rId="142177" sId="1" numFmtId="19">
    <oc r="AS232">
      <v>44844</v>
    </oc>
    <nc r="AS232">
      <v>44874</v>
    </nc>
  </rcc>
  <rcc rId="142178" sId="1" numFmtId="19">
    <oc r="AR233">
      <v>44834</v>
    </oc>
    <nc r="AR233">
      <v>44865</v>
    </nc>
  </rcc>
  <rcc rId="142179" sId="1" numFmtId="19">
    <oc r="AS233">
      <v>44844</v>
    </oc>
    <nc r="AS233">
      <v>44874</v>
    </nc>
  </rcc>
  <rcc rId="142180" sId="1" numFmtId="19">
    <oc r="AR234">
      <v>44834</v>
    </oc>
    <nc r="AR234">
      <v>44865</v>
    </nc>
  </rcc>
  <rcc rId="142181" sId="1" numFmtId="19">
    <oc r="AS234">
      <v>44844</v>
    </oc>
    <nc r="AS234">
      <v>44874</v>
    </nc>
  </rcc>
  <rcc rId="142182" sId="1" numFmtId="19">
    <oc r="AR235">
      <v>44834</v>
    </oc>
    <nc r="AR235">
      <v>44865</v>
    </nc>
  </rcc>
  <rcc rId="142183" sId="1" numFmtId="19">
    <oc r="AS235">
      <v>44844</v>
    </oc>
    <nc r="AS235">
      <v>44874</v>
    </nc>
  </rcc>
  <rcc rId="142184" sId="1" numFmtId="19">
    <oc r="AR236">
      <v>44834</v>
    </oc>
    <nc r="AR236">
      <v>44865</v>
    </nc>
  </rcc>
  <rcc rId="142185" sId="1" numFmtId="19">
    <oc r="AS236">
      <v>44844</v>
    </oc>
    <nc r="AS236">
      <v>44874</v>
    </nc>
  </rcc>
  <rcc rId="142186" sId="1" numFmtId="19">
    <oc r="AR237">
      <v>44834</v>
    </oc>
    <nc r="AR237">
      <v>44865</v>
    </nc>
  </rcc>
  <rcc rId="142187" sId="1" numFmtId="19">
    <oc r="AS237">
      <v>44844</v>
    </oc>
    <nc r="AS237">
      <v>44874</v>
    </nc>
  </rcc>
  <rcc rId="142188" sId="1" numFmtId="19">
    <oc r="AR238">
      <v>44834</v>
    </oc>
    <nc r="AR238">
      <v>44865</v>
    </nc>
  </rcc>
  <rcc rId="142189" sId="1" numFmtId="19">
    <oc r="AS238">
      <v>44844</v>
    </oc>
    <nc r="AS238">
      <v>44874</v>
    </nc>
  </rcc>
  <rcc rId="142190" sId="1" numFmtId="19">
    <oc r="AR239">
      <v>44834</v>
    </oc>
    <nc r="AR239">
      <v>44865</v>
    </nc>
  </rcc>
  <rcc rId="142191" sId="1" numFmtId="19">
    <oc r="AS239">
      <v>44844</v>
    </oc>
    <nc r="AS239">
      <v>44874</v>
    </nc>
  </rcc>
  <rcc rId="142192" sId="1" numFmtId="19">
    <oc r="AR240">
      <v>44834</v>
    </oc>
    <nc r="AR240">
      <v>44865</v>
    </nc>
  </rcc>
  <rcc rId="142193" sId="1" numFmtId="19">
    <oc r="AS240">
      <v>44844</v>
    </oc>
    <nc r="AS240">
      <v>44874</v>
    </nc>
  </rcc>
  <rcc rId="142194" sId="1" numFmtId="19">
    <oc r="AR241">
      <v>44834</v>
    </oc>
    <nc r="AR241">
      <v>44865</v>
    </nc>
  </rcc>
  <rcc rId="142195" sId="1" numFmtId="19">
    <oc r="AS241">
      <v>44844</v>
    </oc>
    <nc r="AS241">
      <v>44874</v>
    </nc>
  </rcc>
  <rcc rId="142196" sId="1" numFmtId="19">
    <oc r="AR242">
      <v>44834</v>
    </oc>
    <nc r="AR242">
      <v>44865</v>
    </nc>
  </rcc>
  <rcc rId="142197" sId="1" numFmtId="19">
    <oc r="AS242">
      <v>44844</v>
    </oc>
    <nc r="AS242">
      <v>44874</v>
    </nc>
  </rcc>
  <rcc rId="142198" sId="1" numFmtId="19">
    <oc r="AR243">
      <v>44834</v>
    </oc>
    <nc r="AR243">
      <v>44865</v>
    </nc>
  </rcc>
  <rcc rId="142199" sId="1" numFmtId="19">
    <oc r="AS243">
      <v>44844</v>
    </oc>
    <nc r="AS243">
      <v>44874</v>
    </nc>
  </rcc>
  <rcc rId="142200" sId="1" numFmtId="19">
    <nc r="AR244">
      <v>44865</v>
    </nc>
  </rcc>
  <rcc rId="142201" sId="1" numFmtId="19">
    <nc r="AS244">
      <v>44874</v>
    </nc>
  </rcc>
  <rcc rId="142202" sId="1" numFmtId="19">
    <nc r="AR245">
      <v>44865</v>
    </nc>
  </rcc>
  <rcc rId="142203" sId="1" numFmtId="19">
    <nc r="AS245">
      <v>44874</v>
    </nc>
  </rcc>
  <rcc rId="142204" sId="1" numFmtId="19">
    <nc r="AR246">
      <v>44865</v>
    </nc>
  </rcc>
  <rcc rId="142205" sId="1" numFmtId="19">
    <nc r="AS246">
      <v>44874</v>
    </nc>
  </rcc>
</revisions>
</file>

<file path=xl/revisions/revisionLog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I244" start="0" length="0">
    <dxf>
      <fill>
        <patternFill patternType="none">
          <bgColor indexed="65"/>
        </patternFill>
      </fill>
    </dxf>
  </rfmt>
  <rfmt sheetId="1" sqref="AI245" start="0" length="0">
    <dxf>
      <fill>
        <patternFill patternType="none">
          <bgColor indexed="65"/>
        </patternFill>
      </fill>
    </dxf>
  </rfmt>
  <rfmt sheetId="1" sqref="AI246" start="0" length="0">
    <dxf>
      <fill>
        <patternFill patternType="none">
          <bgColor indexed="65"/>
        </patternFill>
      </fill>
    </dxf>
  </rfmt>
  <rcc rId="142206" sId="1">
    <nc r="AI244">
      <v>551</v>
    </nc>
  </rcc>
  <rcc rId="142207" sId="1">
    <nc r="AI245">
      <v>552</v>
    </nc>
  </rcc>
  <rcc rId="142208" sId="1">
    <nc r="AI246">
      <v>553</v>
    </nc>
  </rcc>
  <rcc rId="142209" sId="6">
    <nc r="A555">
      <v>552</v>
    </nc>
  </rcc>
  <rfmt sheetId="6" sqref="A555">
    <dxf>
      <fill>
        <patternFill patternType="none">
          <fgColor indexed="64"/>
          <bgColor indexed="65"/>
        </patternFill>
      </fill>
    </dxf>
  </rfmt>
  <rcc rId="142210" sId="6">
    <nc r="A556">
      <v>553</v>
    </nc>
  </rcc>
  <rfmt sheetId="6" sqref="A556">
    <dxf>
      <fill>
        <patternFill patternType="none">
          <fgColor indexed="64"/>
          <bgColor indexed="65"/>
        </patternFill>
      </fill>
    </dxf>
  </rfmt>
  <rcc rId="142211" sId="6" odxf="1" s="1" dxf="1">
    <nc r="C555" t="inlineStr">
      <is>
        <t>http://ieifeslp.gob.mx/_transparencia/CEGAIP/JUR/XXXIV+B.docx</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42212" sId="6" odxf="1" s="1" dxf="1">
    <nc r="C556" t="inlineStr">
      <is>
        <t>http://ieifeslp.gob.mx/_transparencia/CEGAIP/JUR/XXXIV+B.docx</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42213" sId="6" odxf="1">
    <nc r="D555" t="inlineStr">
      <is>
        <t>NO SE GENERA</t>
      </is>
    </nc>
    <odxf/>
  </rcc>
  <rcc rId="142214" sId="6" odxf="1">
    <nc r="D556" t="inlineStr">
      <is>
        <t>NO SE GENERA</t>
      </is>
    </nc>
    <odxf/>
  </rcc>
  <rcc rId="142215" sId="6" xfDxf="1" dxf="1">
    <nc r="B553" t="inlineStr">
      <is>
        <t>ESCUELA PREPARATORIA DE MATEHUALA U.A.S.L.P., EN MATEHUALA, S.L.P.</t>
      </is>
    </nc>
    <ndxf>
      <font>
        <b/>
        <sz val="10"/>
        <color rgb="FFFF0000"/>
        <name val="Arial"/>
        <scheme val="none"/>
      </font>
    </ndxf>
  </rcc>
  <rfmt sheetId="6" sqref="B553" start="0" length="2147483647">
    <dxf>
      <font>
        <b val="0"/>
      </font>
    </dxf>
  </rfmt>
  <rfmt sheetId="6" sqref="B553" start="0" length="2147483647">
    <dxf>
      <font>
        <color auto="1"/>
      </font>
    </dxf>
  </rfmt>
  <rcc rId="142216" sId="6">
    <nc r="B554" t="inlineStr">
      <is>
        <t>TEMPLO PARROQUIAL SANTIAGO APOSTOL, BARRIO DE SANTIAGO, EN SAN LUIS POTOSI, S.L.P.</t>
      </is>
    </nc>
  </rcc>
  <rfmt sheetId="6" sqref="B554">
    <dxf>
      <font>
        <b val="0"/>
        <i val="0"/>
        <strike val="0"/>
        <condense val="0"/>
        <extend val="0"/>
        <outline val="0"/>
        <shadow val="0"/>
        <u val="none"/>
        <vertAlign val="baseline"/>
        <sz val="11"/>
        <color auto="1"/>
        <name val="Calibri"/>
        <scheme val="minor"/>
      </font>
    </dxf>
  </rfmt>
  <rcc rId="142217" sId="6" xfDxf="1" dxf="1">
    <nc r="B555" t="inlineStr">
      <is>
        <t>UNIVERSIDAD TECNOLOGICA DE SAN LUIS POTOSI, EN RANCHO NUEVO, SOLEDAD DE GRACIANO SANCHEZ, S.L.P.</t>
      </is>
    </nc>
    <ndxf>
      <font>
        <b/>
        <sz val="10"/>
        <color rgb="FFFF0000"/>
        <name val="Arial"/>
        <scheme val="none"/>
      </font>
    </ndxf>
  </rcc>
  <rfmt sheetId="6" sqref="B555" start="0" length="2147483647">
    <dxf>
      <font>
        <b val="0"/>
      </font>
    </dxf>
  </rfmt>
  <rfmt sheetId="6" sqref="B555" start="0" length="2147483647">
    <dxf>
      <font>
        <color auto="1"/>
      </font>
    </dxf>
  </rfmt>
  <rcc rId="142218" sId="6" xfDxf="1" dxf="1">
    <nc r="B556" t="inlineStr">
      <is>
        <t>UNIVERSIDAD TECNOLOGICA DE SAN LUIS POTOSI, EN RANCHO NUEVO, SOLEDAD DE GRACIANO SANCHEZ, S.L.P.</t>
      </is>
    </nc>
    <ndxf>
      <font>
        <b/>
        <sz val="10"/>
        <color rgb="FFFF0000"/>
        <name val="Arial"/>
        <scheme val="none"/>
      </font>
    </ndxf>
  </rcc>
  <rfmt sheetId="6" sqref="B556" start="0" length="2147483647">
    <dxf>
      <font>
        <b val="0"/>
      </font>
    </dxf>
  </rfmt>
  <rfmt sheetId="6" sqref="B556" start="0" length="2147483647">
    <dxf>
      <font>
        <color auto="1"/>
      </font>
    </dxf>
  </rfmt>
  <rcv guid="{CB9C0984-9055-4E9C-83BA-0267C45FE2C1}" action="delete"/>
  <rdn rId="0" localSheetId="1" customView="1" name="Z_CB9C0984_9055_4E9C_83BA_0267C45FE2C1_.wvu.Rows" hidden="1" oldHidden="1">
    <formula>'Reporte de Formatos'!$1:$1,'Reporte de Formatos'!$4:$5</formula>
    <oldFormula>'Reporte de Formatos'!$1:$1,'Reporte de Formatos'!$4:$5</oldFormula>
  </rdn>
  <rdn rId="0" localSheetId="1" customView="1" name="Z_CB9C0984_9055_4E9C_83BA_0267C45FE2C1_.wvu.FilterData" hidden="1" oldHidden="1">
    <formula>'Reporte de Formatos'!$A$7:$AT$243</formula>
    <oldFormula>'Reporte de Formatos'!$A$7:$AT$239</oldFormula>
  </rdn>
  <rdn rId="0" localSheetId="5" customView="1" name="Z_CB9C0984_9055_4E9C_83BA_0267C45FE2C1_.wvu.Rows" hidden="1" oldHidden="1">
    <formula>Tabla_550223!$1:$2</formula>
    <oldFormula>Tabla_550223!$1:$2</oldFormula>
  </rdn>
  <rdn rId="0" localSheetId="6" customView="1" name="Z_CB9C0984_9055_4E9C_83BA_0267C45FE2C1_.wvu.Rows" hidden="1" oldHidden="1">
    <formula>Tabla_550208!$1:$2</formula>
    <oldFormula>Tabla_550208!$1:$2</oldFormula>
  </rdn>
  <rdn rId="0" localSheetId="6" customView="1" name="Z_CB9C0984_9055_4E9C_83BA_0267C45FE2C1_.wvu.FilterData" hidden="1" oldHidden="1">
    <formula>Tabla_550208!$A$3:$E$188</formula>
    <oldFormula>Tabla_550208!$A$3:$E$188</oldFormula>
  </rdn>
  <rdn rId="0" localSheetId="8" customView="1" name="Z_CB9C0984_9055_4E9C_83BA_0267C45FE2C1_.wvu.Rows" hidden="1" oldHidden="1">
    <formula>Tabla_550220!$1:$2</formula>
    <oldFormula>Tabla_550220!$1:$2</oldFormula>
  </rdn>
  <rcv guid="{CB9C0984-9055-4E9C-83BA-0267C45FE2C1}" action="add"/>
</revisions>
</file>

<file path=xl/revisions/revisionLog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42225" sId="6">
    <nc r="E553" t="inlineStr">
      <is>
        <t>en ejecución</t>
      </is>
    </nc>
  </rcc>
  <rcc rId="142226" sId="6" odxf="1">
    <nc r="E554" t="inlineStr">
      <is>
        <t>en ejecución</t>
      </is>
    </nc>
    <odxf/>
  </rcc>
  <rcc rId="142227" sId="6" odxf="1">
    <nc r="E555" t="inlineStr">
      <is>
        <t>en ejecución</t>
      </is>
    </nc>
    <odxf/>
  </rcc>
  <rcc rId="142228" sId="6" odxf="1">
    <nc r="E556" t="inlineStr">
      <is>
        <t>en ejecución</t>
      </is>
    </nc>
    <odxf/>
  </rcc>
  <rcc rId="142229" sId="6">
    <nc r="F554" t="inlineStr">
      <is>
        <t>AO-E45-2022</t>
      </is>
    </nc>
  </rcc>
  <rfmt sheetId="6" sqref="F554">
    <dxf>
      <fill>
        <patternFill patternType="none">
          <fgColor indexed="64"/>
          <bgColor indexed="65"/>
        </patternFill>
      </fill>
    </dxf>
  </rfmt>
  <rcc rId="142230" sId="6">
    <nc r="F553" t="inlineStr">
      <is>
        <t>AO-E38-2022</t>
      </is>
    </nc>
  </rcc>
  <rfmt sheetId="6" sqref="F553">
    <dxf>
      <fill>
        <patternFill patternType="none">
          <fgColor indexed="64"/>
          <bgColor indexed="65"/>
        </patternFill>
      </fill>
    </dxf>
  </rfmt>
  <rcc rId="142231" sId="6">
    <nc r="F555" t="inlineStr">
      <is>
        <t>AO-E47-2022</t>
      </is>
    </nc>
  </rcc>
  <rfmt sheetId="6" sqref="F555">
    <dxf>
      <fill>
        <patternFill patternType="none">
          <fgColor indexed="64"/>
          <bgColor indexed="65"/>
        </patternFill>
      </fill>
    </dxf>
  </rfmt>
  <rcc rId="142232" sId="6">
    <nc r="F556" t="inlineStr">
      <is>
        <t>AO-EST-17-2022</t>
      </is>
    </nc>
  </rcc>
  <rfmt sheetId="6" sqref="F556">
    <dxf>
      <fill>
        <patternFill patternType="none">
          <fgColor indexed="64"/>
          <bgColor indexed="65"/>
        </patternFill>
      </fill>
    </dxf>
  </rfmt>
  <rfmt sheetId="6" sqref="F556">
    <dxf>
      <fill>
        <patternFill patternType="none">
          <fgColor indexed="64"/>
          <bgColor indexed="65"/>
        </patternFill>
      </fill>
    </dxf>
  </rfmt>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sqref="A159:C159">
    <dxf>
      <fill>
        <patternFill patternType="solid">
          <bgColor rgb="FFFFFF00"/>
        </patternFill>
      </fill>
    </dxf>
  </rfmt>
  <rrc rId="14223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AD-IEIFE-001-2020/EST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http://ieifeslp.gob.mx/_transparencia/CEGAIP/COS/ACTA+ADJ+EST+001.doc</t>
        </is>
      </nc>
      <ndxf>
        <font>
          <u/>
          <sz val="8"/>
          <color theme="10"/>
          <name val="Calibri"/>
          <scheme val="minor"/>
        </font>
        <alignment wrapText="1" readingOrder="0"/>
      </ndxf>
    </rcc>
    <rcc rId="0" sId="1" dxf="1">
      <nc r="I8" t="inlineStr">
        <is>
          <t>CONSTRUCCIÓN DE TECHADO TIPO I DE 12.00 X 30.00M. EN SUSTITUCIÓN DE LA CUBIERTA ACTUAL, E.P. CUAUHTÉMOC, FRACCIÓN EL SAUCITO, SAN LUIS POTOSÍ, S.L.P.</t>
        </is>
      </nc>
      <ndxf>
        <font>
          <sz val="8"/>
          <color indexed="8"/>
          <name val="Calibri"/>
          <scheme val="minor"/>
        </font>
        <alignment wrapText="1" readingOrder="0"/>
      </ndxf>
    </rcc>
    <rcc rId="0" sId="1" dxf="1">
      <nc r="J8">
        <v>297</v>
      </nc>
      <ndxf>
        <font>
          <sz val="8"/>
          <color indexed="8"/>
          <name val="Calibri"/>
          <scheme val="minor"/>
        </font>
        <alignment wrapText="1" readingOrder="0"/>
      </ndxf>
    </rcc>
    <rcc rId="0" sId="1" dxf="1">
      <nc r="K8" t="inlineStr">
        <is>
          <t>EDUARDO</t>
        </is>
      </nc>
      <ndxf>
        <font>
          <sz val="8"/>
          <color indexed="8"/>
          <name val="Calibri"/>
          <scheme val="minor"/>
        </font>
        <alignment wrapText="1" readingOrder="0"/>
      </ndxf>
    </rcc>
    <rcc rId="0" sId="1" dxf="1">
      <nc r="L8" t="inlineStr">
        <is>
          <t>OLIVO</t>
        </is>
      </nc>
      <ndxf>
        <font>
          <sz val="8"/>
          <color indexed="8"/>
          <name val="Calibri"/>
          <scheme val="minor"/>
        </font>
        <alignment wrapText="1" readingOrder="0"/>
      </ndxf>
    </rcc>
    <rcc rId="0" sId="1" dxf="1">
      <nc r="M8" t="inlineStr">
        <is>
          <t>PRECIADO</t>
        </is>
      </nc>
      <ndxf>
        <font>
          <sz val="8"/>
          <color indexed="8"/>
          <name val="Calibri"/>
          <scheme val="minor"/>
        </font>
        <alignment wrapText="1" readingOrder="0"/>
      </ndxf>
    </rcc>
    <rcc rId="0" sId="1" dxf="1">
      <nc r="N8" t="inlineStr">
        <is>
          <t>INDUSTRIAS CENTIDEL, S.A. DE C.V.</t>
        </is>
      </nc>
      <ndxf>
        <font>
          <sz val="8"/>
          <color indexed="8"/>
          <name val="Calibri"/>
          <scheme val="minor"/>
        </font>
        <alignment wrapText="1" readingOrder="0"/>
      </ndxf>
    </rcc>
    <rcc rId="0" sId="1" dxf="1">
      <nc r="O8" t="inlineStr">
        <is>
          <t>IECE 110613 960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AD-IEIFE-001-2020/EST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1315125.6599999999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131512.57</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http://ieifeslp.gob.mx/_transparencia/CEGAIP/JUR/AD+IEIFE+001+2020+EST+INDUSTRIAS+CENTIDEL+SA+DE+CV.pdf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320</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320</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3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AD-IEIFE-002-2020/EST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http://ieifeslp.gob.mx/_transparencia/CEGAIP/COS/ACTA+ADJ+EST+002.doc</t>
        </is>
      </nc>
      <ndxf>
        <font>
          <u/>
          <sz val="8"/>
          <color theme="10"/>
          <name val="Calibri"/>
          <scheme val="minor"/>
        </font>
        <alignment wrapText="1" readingOrder="0"/>
      </ndxf>
    </rcc>
    <rcc rId="0" sId="1" dxf="1">
      <nc r="I8" t="inlineStr">
        <is>
          <t>REHABILITACIÓN GENERAL DE EDIFICIO D, E.P. FRANCISCO I. MADERO, EN COL. VALLE DORADO, SAN LUIS POTOSÍ, S.L.P.</t>
        </is>
      </nc>
      <ndxf>
        <font>
          <sz val="8"/>
          <color indexed="8"/>
          <name val="Calibri"/>
          <scheme val="minor"/>
        </font>
        <alignment wrapText="1" readingOrder="0"/>
      </ndxf>
    </rcc>
    <rcc rId="0" sId="1" dxf="1">
      <nc r="J8">
        <v>298</v>
      </nc>
      <ndxf>
        <font>
          <sz val="8"/>
          <color indexed="8"/>
          <name val="Calibri"/>
          <scheme val="minor"/>
        </font>
        <alignment wrapText="1" readingOrder="0"/>
      </ndxf>
    </rcc>
    <rcc rId="0" sId="1" dxf="1">
      <nc r="K8" t="inlineStr">
        <is>
          <t>GABRIELA ALEJANDRA</t>
        </is>
      </nc>
      <ndxf>
        <font>
          <sz val="8"/>
          <color indexed="8"/>
          <name val="Calibri"/>
          <scheme val="minor"/>
        </font>
        <alignment wrapText="1" readingOrder="0"/>
      </ndxf>
    </rcc>
    <rcc rId="0" sId="1" dxf="1">
      <nc r="L8" t="inlineStr">
        <is>
          <t>ESPINOSA</t>
        </is>
      </nc>
      <ndxf>
        <font>
          <sz val="8"/>
          <color indexed="8"/>
          <name val="Calibri"/>
          <scheme val="minor"/>
        </font>
        <alignment wrapText="1" readingOrder="0"/>
      </ndxf>
    </rcc>
    <rcc rId="0" sId="1" dxf="1">
      <nc r="M8" t="inlineStr">
        <is>
          <t>MARTÍNEZ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EIMG 810804 QL0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AD-IEIFE-002-2020/EST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396739.57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158695.82999999999</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43976</v>
      </nc>
      <ndxf>
        <font>
          <sz val="8"/>
          <color indexed="8"/>
          <name val="Calibri"/>
          <scheme val="minor"/>
        </font>
        <numFmt numFmtId="19" formatCode="dd/mm/yyyy"/>
        <alignment wrapText="1" readingOrder="0"/>
      </ndxf>
    </rcc>
    <rcc rId="0" sId="1" s="1" dxf="1">
      <nc r="AE8" t="inlineStr">
        <is>
          <t>http://ieifeslp.gob.mx/_transparencia/CEGAIP/JUR/AD+IEIFE+002+2020+EST+LEAO+GABRIELA+ALEJANDRA+ESPINOSA+MARTINEZ.pdf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321</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321</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3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AD-IEIFE-003-2020/EST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http://ieifeslp.gob.mx/_transparencia/CEGAIP/COS/ACTA+ADJ+EST+003.doc</t>
        </is>
      </nc>
      <ndxf>
        <font>
          <u/>
          <sz val="8"/>
          <color theme="10"/>
          <name val="Calibri"/>
          <scheme val="minor"/>
        </font>
        <alignment wrapText="1" readingOrder="0"/>
      </ndxf>
    </rcc>
    <rcc rId="0" sId="1" dxf="1">
      <nc r="I8" t="inlineStr">
        <is>
          <t>REHABILITACIÓN GENERAL DE MÓDULO DE SERVICIOS SANITARIOS EN EDIFICIO C, E.P. PROF. OTILIO MONTAÑO, EN COL. NUEVO PROGRESO, SAN LUIS POTOSÍ, S.L.P.</t>
        </is>
      </nc>
      <ndxf>
        <font>
          <sz val="8"/>
          <color indexed="8"/>
          <name val="Calibri"/>
          <scheme val="minor"/>
        </font>
        <alignment wrapText="1" readingOrder="0"/>
      </ndxf>
    </rcc>
    <rcc rId="0" sId="1" dxf="1">
      <nc r="J8">
        <v>299</v>
      </nc>
      <ndxf>
        <font>
          <sz val="8"/>
          <color indexed="8"/>
          <name val="Calibri"/>
          <scheme val="minor"/>
        </font>
        <alignment wrapText="1" readingOrder="0"/>
      </ndxf>
    </rcc>
    <rcc rId="0" sId="1" dxf="1">
      <nc r="K8" t="inlineStr">
        <is>
          <t>CATALINA</t>
        </is>
      </nc>
      <ndxf>
        <font>
          <sz val="8"/>
          <color indexed="8"/>
          <name val="Calibri"/>
          <scheme val="minor"/>
        </font>
        <alignment wrapText="1" readingOrder="0"/>
      </ndxf>
    </rcc>
    <rcc rId="0" sId="1" dxf="1">
      <nc r="L8" t="inlineStr">
        <is>
          <t xml:space="preserve"> MARTINEZ </t>
        </is>
      </nc>
      <ndxf>
        <font>
          <sz val="8"/>
          <color indexed="8"/>
          <name val="Calibri"/>
          <scheme val="minor"/>
        </font>
        <alignment wrapText="1" readingOrder="0"/>
      </ndxf>
    </rcc>
    <rcc rId="0" sId="1" dxf="1">
      <nc r="M8" t="inlineStr">
        <is>
          <t xml:space="preserve">PADRON </t>
        </is>
      </nc>
      <ndxf>
        <font>
          <sz val="8"/>
          <color indexed="8"/>
          <name val="Calibri"/>
          <scheme val="minor"/>
        </font>
        <alignment wrapText="1" readingOrder="0"/>
      </ndxf>
    </rcc>
    <rcc rId="0" sId="1" dxf="1">
      <nc r="N8" t="inlineStr">
        <is>
          <t>OBRAS ELECTROCIVILES DEL POTOSI, S.A. DE C.V</t>
        </is>
      </nc>
      <ndxf>
        <font>
          <sz val="8"/>
          <color indexed="8"/>
          <name val="Calibri"/>
          <scheme val="minor"/>
        </font>
        <alignment wrapText="1" readingOrder="0"/>
      </ndxf>
    </rcc>
    <rcc rId="0" sId="1" dxf="1">
      <nc r="O8" t="inlineStr">
        <is>
          <t>OEP 880601 SEA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AD-IEIFE-003-2020/EST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651637.62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260655.05</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43976</v>
      </nc>
      <ndxf>
        <font>
          <sz val="8"/>
          <color indexed="8"/>
          <name val="Calibri"/>
          <scheme val="minor"/>
        </font>
        <numFmt numFmtId="19" formatCode="dd/mm/yyyy"/>
        <alignment wrapText="1" readingOrder="0"/>
      </ndxf>
    </rcc>
    <rcc rId="0" sId="1" s="1" dxf="1">
      <nc r="AE8" t="inlineStr">
        <is>
          <t>http://ieifeslp.gob.mx/_transparencia/CEGAIP/JUR/AD+IEIFE+003+2020+EST+OBRAS+ELECTROCIVILES+DEL+POTOSI+SA+DE+CV.pdf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322</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322</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3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AD-IEIFE-004-2020/EST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http://ieifeslp.gob.mx/_transparencia/CEGAIP/COS/ACTA+ADJ+EST+004.doc</t>
        </is>
      </nc>
      <ndxf>
        <font>
          <u/>
          <sz val="8"/>
          <color theme="10"/>
          <name val="Calibri"/>
          <scheme val="minor"/>
        </font>
        <alignment wrapText="1" readingOrder="0"/>
      </ndxf>
    </rcc>
    <rcc rId="0" sId="1" dxf="1">
      <nc r="I8" t="inlineStr">
        <is>
          <t>A) REHABILITACIÓN GENERAL DE LOS MÓDULOS DE SERVICIOS SANITARIOS Y OBRAS EXTERIORES, J.N. JUANA DE ASBAJE, EN COL. RICARDO B. ANAYA, SAN LUIS POTOSÍ, S.L.P.</t>
        </is>
      </nc>
      <ndxf>
        <font>
          <sz val="8"/>
          <color indexed="8"/>
          <name val="Calibri"/>
          <scheme val="minor"/>
        </font>
        <alignment wrapText="1" readingOrder="0"/>
      </ndxf>
    </rcc>
    <rcc rId="0" sId="1" dxf="1">
      <nc r="J8">
        <v>300</v>
      </nc>
      <ndxf>
        <font>
          <sz val="8"/>
          <color indexed="8"/>
          <name val="Calibri"/>
          <scheme val="minor"/>
        </font>
        <alignment wrapText="1" readingOrder="0"/>
      </ndxf>
    </rcc>
    <rcc rId="0" sId="1" dxf="1">
      <nc r="K8" t="inlineStr">
        <is>
          <t xml:space="preserve">ENRIQUE </t>
        </is>
      </nc>
      <ndxf>
        <font>
          <sz val="8"/>
          <color indexed="8"/>
          <name val="Calibri"/>
          <scheme val="minor"/>
        </font>
        <alignment wrapText="1" readingOrder="0"/>
      </ndxf>
    </rcc>
    <rcc rId="0" sId="1" dxf="1">
      <nc r="L8" t="inlineStr">
        <is>
          <t xml:space="preserve">MARTINEZ </t>
        </is>
      </nc>
      <ndxf>
        <font>
          <sz val="8"/>
          <color indexed="8"/>
          <name val="Calibri"/>
          <scheme val="minor"/>
        </font>
        <alignment wrapText="1" readingOrder="0"/>
      </ndxf>
    </rcc>
    <rcc rId="0" sId="1" dxf="1">
      <nc r="M8" t="inlineStr">
        <is>
          <t>BARCENAS</t>
        </is>
      </nc>
      <ndxf>
        <font>
          <sz val="8"/>
          <color indexed="8"/>
          <name val="Calibri"/>
          <scheme val="minor"/>
        </font>
        <alignment wrapText="1" readingOrder="0"/>
      </ndxf>
    </rcc>
    <rcc rId="0" sId="1" dxf="1">
      <nc r="N8" t="inlineStr">
        <is>
          <t>PROYECTOS Y CONSTRUCCIONES VENADO, S.A. DE C.V.</t>
        </is>
      </nc>
      <ndxf>
        <font>
          <sz val="8"/>
          <color indexed="8"/>
          <name val="Calibri"/>
          <scheme val="minor"/>
        </font>
        <alignment wrapText="1" readingOrder="0"/>
      </ndxf>
    </rcc>
    <rcc rId="0" sId="1" dxf="1">
      <nc r="O8" t="inlineStr">
        <is>
          <t>PCV 990414 3P3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AD-IEIFE-004-2020/EST-A</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735466.17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294186.46999999997</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43976</v>
      </nc>
      <ndxf>
        <font>
          <sz val="8"/>
          <color indexed="8"/>
          <name val="Calibri"/>
          <scheme val="minor"/>
        </font>
        <numFmt numFmtId="19" formatCode="dd/mm/yyyy"/>
        <alignment wrapText="1" readingOrder="0"/>
      </ndxf>
    </rcc>
    <rcc rId="0" sId="1" s="1" dxf="1">
      <nc r="AE8" t="inlineStr">
        <is>
          <t>http://ieifeslp.gob.mx/_transparencia/CEGAIP/JUR/AD+IEIFE+004+2020+EST+A+PROYECTOS+Y+CONSTRUCCIONES+VENADO+SA+DE+CV.pdf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323</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323</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3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AD-IEIFE-004-2020/EST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http://ieifeslp.gob.mx/_transparencia/CEGAIP/COS/ACTA+ADJ+EST+004.doc</t>
        </is>
      </nc>
      <ndxf>
        <font>
          <u/>
          <sz val="8"/>
          <color theme="10"/>
          <name val="Calibri"/>
          <scheme val="minor"/>
        </font>
        <alignment wrapText="1" readingOrder="0"/>
      </ndxf>
    </rcc>
    <rcc rId="0" sId="1" dxf="1">
      <nc r="I8" t="inlineStr">
        <is>
          <t>B) CONSTRUCCIÓN DE UN AULA DIDÁCTICA ESTRUCTURA REGIONAL 6.00 X 8.00 M. Y OBRAS EXTERIORES, E.T.V. GENERAL MARCELINO GARCÍA BARRAGÁN, EN COL. PALOMAS, VILLA DE ARRIAGA, S.L.P.</t>
        </is>
      </nc>
      <ndxf>
        <font>
          <sz val="8"/>
          <color indexed="8"/>
          <name val="Calibri"/>
          <scheme val="minor"/>
        </font>
        <alignment wrapText="1" readingOrder="0"/>
      </ndxf>
    </rcc>
    <rcc rId="0" sId="1" dxf="1">
      <nc r="J8">
        <v>300</v>
      </nc>
      <ndxf>
        <font>
          <sz val="8"/>
          <color indexed="8"/>
          <name val="Calibri"/>
          <scheme val="minor"/>
        </font>
        <alignment wrapText="1" readingOrder="0"/>
      </ndxf>
    </rcc>
    <rcc rId="0" sId="1" dxf="1">
      <nc r="K8" t="inlineStr">
        <is>
          <t xml:space="preserve">ENRIQUE </t>
        </is>
      </nc>
      <ndxf>
        <font>
          <sz val="8"/>
          <color indexed="8"/>
          <name val="Calibri"/>
          <scheme val="minor"/>
        </font>
        <alignment wrapText="1" readingOrder="0"/>
      </ndxf>
    </rcc>
    <rcc rId="0" sId="1" dxf="1">
      <nc r="L8" t="inlineStr">
        <is>
          <t xml:space="preserve">MARTINEZ </t>
        </is>
      </nc>
      <ndxf>
        <font>
          <sz val="8"/>
          <color indexed="8"/>
          <name val="Calibri"/>
          <scheme val="minor"/>
        </font>
        <alignment wrapText="1" readingOrder="0"/>
      </ndxf>
    </rcc>
    <rcc rId="0" sId="1" dxf="1">
      <nc r="M8" t="inlineStr">
        <is>
          <t>BARCENAS</t>
        </is>
      </nc>
      <ndxf>
        <font>
          <sz val="8"/>
          <color indexed="8"/>
          <name val="Calibri"/>
          <scheme val="minor"/>
        </font>
        <alignment wrapText="1" readingOrder="0"/>
      </ndxf>
    </rcc>
    <rcc rId="0" sId="1" dxf="1">
      <nc r="N8" t="inlineStr">
        <is>
          <t>PROYECTOS Y CONSTRUCCIONES VENADO, S.A. DE C.V.</t>
        </is>
      </nc>
      <ndxf>
        <font>
          <sz val="8"/>
          <color indexed="8"/>
          <name val="Calibri"/>
          <scheme val="minor"/>
        </font>
        <alignment wrapText="1" readingOrder="0"/>
      </ndxf>
    </rcc>
    <rcc rId="0" sId="1" dxf="1">
      <nc r="O8" t="inlineStr">
        <is>
          <t>PCV 990414 3P3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AD-IEIFE-004-2020/EST-B</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454851.93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181940.77</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43976</v>
      </nc>
      <ndxf>
        <font>
          <sz val="8"/>
          <color indexed="8"/>
          <name val="Calibri"/>
          <scheme val="minor"/>
        </font>
        <numFmt numFmtId="19" formatCode="dd/mm/yyyy"/>
        <alignment wrapText="1" readingOrder="0"/>
      </ndxf>
    </rcc>
    <rcc rId="0" sId="1" s="1" dxf="1">
      <nc r="AE8" t="inlineStr">
        <is>
          <t>http://ieifeslp.gob.mx/_transparencia/CEGAIP/JUR/AD+IEIFE+004+2020+EST+B+PROYECTOS+Y+CONSTRUCCIONES+VENADO+SA+DE+CV.pdf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324</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324</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3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AD-IEIFE-005-2020/EST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http://ieifeslp.gob.mx/_transparencia/CEGAIP/COS/ACTA+ADJ+EST+005.doc</t>
        </is>
      </nc>
      <ndxf>
        <font>
          <u/>
          <sz val="8"/>
          <color theme="10"/>
          <name val="Calibri"/>
          <scheme val="minor"/>
        </font>
        <alignment wrapText="1" readingOrder="0"/>
      </ndxf>
    </rcc>
    <rcc rId="0" sId="1" dxf="1">
      <nc r="I8" t="inlineStr">
        <is>
          <t>A) CONSTRUCCIÓN DE UN AULA DIDÁCTICA ESTRUCTURA REGIONAL 6.00 X 8.00 M. Y OBRA EXTERIOR, J.N. FEDERICO HERBART, EN JAMAY, ZARAGOZA, S.L.P.</t>
        </is>
      </nc>
      <ndxf>
        <font>
          <sz val="8"/>
          <color indexed="8"/>
          <name val="Calibri"/>
          <scheme val="minor"/>
        </font>
        <alignment wrapText="1" readingOrder="0"/>
      </ndxf>
    </rcc>
    <rcc rId="0" sId="1" dxf="1">
      <nc r="J8">
        <v>301</v>
      </nc>
      <ndxf>
        <font>
          <sz val="8"/>
          <color indexed="8"/>
          <name val="Calibri"/>
          <scheme val="minor"/>
        </font>
        <alignment wrapText="1" readingOrder="0"/>
      </ndxf>
    </rcc>
    <rcc rId="0" sId="1" dxf="1">
      <nc r="K8" t="inlineStr">
        <is>
          <t xml:space="preserve">J. JESUS </t>
        </is>
      </nc>
      <ndxf>
        <font>
          <sz val="8"/>
          <color indexed="8"/>
          <name val="Calibri"/>
          <scheme val="minor"/>
        </font>
        <alignment wrapText="1" readingOrder="0"/>
      </ndxf>
    </rcc>
    <rcc rId="0" sId="1" dxf="1">
      <nc r="L8" t="inlineStr">
        <is>
          <t xml:space="preserve">MARTINEZ </t>
        </is>
      </nc>
      <ndxf>
        <font>
          <sz val="8"/>
          <color indexed="8"/>
          <name val="Calibri"/>
          <scheme val="minor"/>
        </font>
        <alignment wrapText="1" readingOrder="0"/>
      </ndxf>
    </rcc>
    <rcc rId="0" sId="1" dxf="1">
      <nc r="M8" t="inlineStr">
        <is>
          <t>PALOMARES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MAPJ 730102 8G6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AD-IEIFE-005-2020/EST-A</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425879.34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42587.93</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http://ieifeslp.gob.mx/_transparencia/CEGAIP/JUR/AD+IEIFE+005+2020+EST+A+EAO+J+JESUS+MARTINEZ+PALOMARES.pdf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325</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325</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3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AD-IEIFE-005-2020/EST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http://ieifeslp.gob.mx/_transparencia/CEGAIP/COS/ACTA+ADJ+EST+005.doc</t>
        </is>
      </nc>
      <ndxf>
        <font>
          <u/>
          <sz val="8"/>
          <color theme="10"/>
          <name val="Calibri"/>
          <scheme val="minor"/>
        </font>
        <alignment wrapText="1" readingOrder="0"/>
      </ndxf>
    </rcc>
    <rcc rId="0" sId="1" dxf="1">
      <nc r="I8" t="inlineStr">
        <is>
          <t>B) CONSTRUCCIÓN DE UN AULA DIDÁCTICA ESTRUCTURA REGIONAL 6.00 X 8.00 M. Y OBRAS EXTERIORES, E.T.V. TEÓDULO AGUNDIS, EN JAMAY, ZARAGOZA, S.L.P.</t>
        </is>
      </nc>
      <ndxf>
        <font>
          <sz val="8"/>
          <color indexed="8"/>
          <name val="Calibri"/>
          <scheme val="minor"/>
        </font>
        <alignment wrapText="1" readingOrder="0"/>
      </ndxf>
    </rcc>
    <rcc rId="0" sId="1" dxf="1">
      <nc r="J8">
        <v>301</v>
      </nc>
      <ndxf>
        <font>
          <sz val="8"/>
          <color indexed="8"/>
          <name val="Calibri"/>
          <scheme val="minor"/>
        </font>
        <alignment wrapText="1" readingOrder="0"/>
      </ndxf>
    </rcc>
    <rcc rId="0" sId="1" dxf="1">
      <nc r="K8" t="inlineStr">
        <is>
          <t xml:space="preserve">J. JESUS </t>
        </is>
      </nc>
      <ndxf>
        <font>
          <sz val="8"/>
          <color indexed="8"/>
          <name val="Calibri"/>
          <scheme val="minor"/>
        </font>
        <alignment wrapText="1" readingOrder="0"/>
      </ndxf>
    </rcc>
    <rcc rId="0" sId="1" dxf="1">
      <nc r="L8" t="inlineStr">
        <is>
          <t xml:space="preserve">MARTINEZ </t>
        </is>
      </nc>
      <ndxf>
        <font>
          <sz val="8"/>
          <color indexed="8"/>
          <name val="Calibri"/>
          <scheme val="minor"/>
        </font>
        <alignment wrapText="1" readingOrder="0"/>
      </ndxf>
    </rcc>
    <rcc rId="0" sId="1" dxf="1">
      <nc r="M8" t="inlineStr">
        <is>
          <t>PALOMARES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MAPJ 730102 8G6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AD-IEIFE-005-2020/EST-B</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463731.05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46373.11</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http://ieifeslp.gob.mx/_transparencia/CEGAIP/JUR/AD+IEIFE+005+2020+EST+B+EAO+J+JESUS+MARTINEZ+PALOMARES.pdf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326</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326</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AD-IEIFE-006-2020/EST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http://ieifeslp.gob.mx/_transparencia/CEGAIP/COS/ACTA+ADJ+EST+006.doc</t>
        </is>
      </nc>
      <ndxf>
        <font>
          <u/>
          <sz val="8"/>
          <color theme="10"/>
          <name val="Calibri"/>
          <scheme val="minor"/>
        </font>
        <alignment wrapText="1" readingOrder="0"/>
      </ndxf>
    </rcc>
    <rcc rId="0" sId="1" dxf="1">
      <nc r="I8" t="inlineStr">
        <is>
          <t>1ª ETAPA DE REHABILITACIÓN DE LA INFRAESTRUCTURA FÍSICA DEL PLANTEL, SEC. GRAL. FRANCISCO ZARCO, EN MATEHUALA, S.L.P.</t>
        </is>
      </nc>
      <ndxf>
        <font>
          <sz val="8"/>
          <color indexed="8"/>
          <name val="Calibri"/>
          <scheme val="minor"/>
        </font>
        <alignment wrapText="1" readingOrder="0"/>
      </ndxf>
    </rcc>
    <rcc rId="0" sId="1" dxf="1">
      <nc r="J8">
        <v>302</v>
      </nc>
      <ndxf>
        <font>
          <sz val="8"/>
          <color indexed="8"/>
          <name val="Calibri"/>
          <scheme val="minor"/>
        </font>
        <alignment wrapText="1" readingOrder="0"/>
      </ndxf>
    </rcc>
    <rcc rId="0" sId="1" dxf="1">
      <nc r="K8" t="inlineStr">
        <is>
          <t>JAVIER ERNESTO</t>
        </is>
      </nc>
      <ndxf>
        <font>
          <sz val="8"/>
          <color indexed="8"/>
          <name val="Calibri"/>
          <scheme val="minor"/>
        </font>
        <alignment wrapText="1" readingOrder="0"/>
      </ndxf>
    </rcc>
    <rcc rId="0" sId="1" dxf="1">
      <nc r="L8" t="inlineStr">
        <is>
          <t>FLORES</t>
        </is>
      </nc>
      <ndxf>
        <font>
          <sz val="8"/>
          <color indexed="8"/>
          <name val="Calibri"/>
          <scheme val="minor"/>
        </font>
        <alignment wrapText="1" readingOrder="0"/>
      </ndxf>
    </rcc>
    <rcc rId="0" sId="1" dxf="1">
      <nc r="M8" t="inlineStr">
        <is>
          <t>NAVARRO</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FONJ 600729 AHO</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AD-IEIFE-006-2020/EST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965370.27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386148.11</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http://ieifeslp.gob.mx/_transparencia/CEGAIP/JUR/AD+IEIFE+006+2020+EST+ARQ+JAVIER+ERNESTO+FLORES+NAVARRO.pdf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327</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327</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AD-IEIFE-007-2020/EST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http://ieifeslp.gob.mx/_transparencia/CEGAIP/COS/ACTA+ADJ+EST+007.doc</t>
        </is>
      </nc>
      <ndxf>
        <font>
          <u/>
          <sz val="8"/>
          <color theme="10"/>
          <name val="Calibri"/>
          <scheme val="minor"/>
        </font>
        <alignment wrapText="1" readingOrder="0"/>
      </ndxf>
    </rcc>
    <rcc rId="0" sId="1" dxf="1">
      <nc r="I8" t="inlineStr">
        <is>
          <t>CONSTRUCCIÓN DE UN AULA DIDÁCTICA ESTRUCTURA REGIONAL 6.00 X 8.00 M. Y OBRA EXTERIOR, E.P. MARIANO ARISTA, EN VILLA DE ARISTA, S.L.P.</t>
        </is>
      </nc>
      <ndxf>
        <font>
          <sz val="8"/>
          <color indexed="8"/>
          <name val="Calibri"/>
          <scheme val="minor"/>
        </font>
        <alignment wrapText="1" readingOrder="0"/>
      </ndxf>
    </rcc>
    <rcc rId="0" sId="1" dxf="1">
      <nc r="J8">
        <v>303</v>
      </nc>
      <ndxf>
        <font>
          <sz val="8"/>
          <color indexed="8"/>
          <name val="Calibri"/>
          <scheme val="minor"/>
        </font>
        <alignment wrapText="1" readingOrder="0"/>
      </ndxf>
    </rcc>
    <rcc rId="0" sId="1" dxf="1">
      <nc r="K8" t="inlineStr">
        <is>
          <t>JORGE ABRAHAM</t>
        </is>
      </nc>
      <ndxf>
        <font>
          <sz val="8"/>
          <color indexed="8"/>
          <name val="Calibri"/>
          <scheme val="minor"/>
        </font>
        <alignment wrapText="1" readingOrder="0"/>
      </ndxf>
    </rcc>
    <rcc rId="0" sId="1" dxf="1">
      <nc r="L8" t="inlineStr">
        <is>
          <t xml:space="preserve">GARCÍA </t>
        </is>
      </nc>
      <ndxf>
        <font>
          <sz val="8"/>
          <color indexed="8"/>
          <name val="Calibri"/>
          <scheme val="minor"/>
        </font>
        <alignment wrapText="1" readingOrder="0"/>
      </ndxf>
    </rcc>
    <rcc rId="0" sId="1" dxf="1">
      <nc r="M8" t="inlineStr">
        <is>
          <t xml:space="preserve">MORENO </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GAMJ 801127318</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AD-IEIFE-007-2020/EST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699900.37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69990.039999999994</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http://ieifeslp.gob.mx/_transparencia/CEGAIP/JUR/AD+IEIFE+007+2020+EST+ING+JORGE+ABRAHAM+GARCIA+MORENO.pdf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328</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328</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http://ieifeslp.gob.mx/_transparencia/CEGAIP/COS/ACTA+ADJ+EST+008.doc</t>
        </is>
      </nc>
      <ndxf>
        <font>
          <u/>
          <sz val="8"/>
          <color theme="10"/>
          <name val="Calibri"/>
          <scheme val="minor"/>
        </font>
        <alignment wrapText="1" readingOrder="0"/>
      </ndxf>
    </rcc>
    <rcc rId="0" sId="1" dxf="1">
      <nc r="I8" t="inlineStr">
        <is>
          <t>1ª ETAPA DE REHABILITACIÓN DE LA INFRAESTRUCTURA FÍSICA DEL PLANTEL, J.N. OVIDIO DECROLY, EN COL. SANTA JULIA, RIOVERDE, S.L.P.</t>
        </is>
      </nc>
      <ndxf>
        <font>
          <sz val="8"/>
          <color indexed="8"/>
          <name val="Calibri"/>
          <scheme val="minor"/>
        </font>
        <alignment wrapText="1" readingOrder="0"/>
      </ndxf>
    </rcc>
    <rcc rId="0" sId="1" dxf="1">
      <nc r="J8">
        <v>304</v>
      </nc>
      <ndxf>
        <font>
          <sz val="8"/>
          <color indexed="8"/>
          <name val="Calibri"/>
          <scheme val="minor"/>
        </font>
        <alignment wrapText="1" readingOrder="0"/>
      </ndxf>
    </rcc>
    <rcc rId="0" sId="1" dxf="1">
      <nc r="K8" t="inlineStr">
        <is>
          <t xml:space="preserve">JOSE RAMON </t>
        </is>
      </nc>
      <ndxf>
        <font>
          <sz val="8"/>
          <color indexed="8"/>
          <name val="Calibri"/>
          <scheme val="minor"/>
        </font>
        <alignment wrapText="1" readingOrder="0"/>
      </ndxf>
    </rcc>
    <rcc rId="0" sId="1" dxf="1">
      <nc r="L8" t="inlineStr">
        <is>
          <t xml:space="preserve">MAYAGOITIA </t>
        </is>
      </nc>
      <ndxf>
        <font>
          <sz val="8"/>
          <color indexed="8"/>
          <name val="Calibri"/>
          <scheme val="minor"/>
        </font>
        <alignment wrapText="1" readingOrder="0"/>
      </ndxf>
    </rcc>
    <rcc rId="0" sId="1" dxf="1">
      <nc r="M8" t="inlineStr">
        <is>
          <t>ROQUE</t>
        </is>
      </nc>
      <ndxf>
        <font>
          <sz val="8"/>
          <color indexed="8"/>
          <name val="Calibri"/>
          <scheme val="minor"/>
        </font>
        <alignment wrapText="1" readingOrder="0"/>
      </ndxf>
    </rcc>
    <rcc rId="0" sId="1" dxf="1">
      <nc r="N8" t="inlineStr">
        <is>
          <t>ASLAN CORP, S.A. DE C.V.</t>
        </is>
      </nc>
      <ndxf>
        <font>
          <sz val="8"/>
          <color indexed="8"/>
          <name val="Calibri"/>
          <scheme val="minor"/>
        </font>
        <alignment wrapText="1" readingOrder="0"/>
      </ndxf>
    </rcc>
    <rcc rId="0" sId="1" dxf="1">
      <nc r="O8" t="inlineStr">
        <is>
          <t>ACO061128DVA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AD-IEIFE-008-2020/EST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776830.36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310732.15000000002</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http://ieifeslp.gob.mx/_transparencia/CEGAIP/JUR/AD+IEIFE+008+2020+EST+ASLAN+CORP+SA+DE+CV.pdf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329</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329</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AD-IEIFE-009-2020/EST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http://ieifeslp.gob.mx/_transparencia/CEGAIP/COS/ACTA+ADJ+EST+009.doc</t>
        </is>
      </nc>
      <ndxf>
        <font>
          <u/>
          <sz val="8"/>
          <color theme="10"/>
          <name val="Calibri"/>
          <scheme val="minor"/>
        </font>
        <alignment wrapText="1" readingOrder="0"/>
      </ndxf>
    </rcc>
    <rcc rId="0" sId="1" dxf="1">
      <nc r="I8" t="inlineStr">
        <is>
          <t>CONSTRUCCIÓN DE TECHADO TIPO II DE 15.00 X 18.00 M. Y REHABILITACIÓN DE PLAZA Y ANDADORES, E.P. EMANCIPACIÓN CAMPESINA, EN NOGALES, RAYÓN, S.L.P.</t>
        </is>
      </nc>
      <ndxf>
        <font>
          <sz val="8"/>
          <color indexed="8"/>
          <name val="Calibri"/>
          <scheme val="minor"/>
        </font>
        <alignment wrapText="1" readingOrder="0"/>
      </ndxf>
    </rcc>
    <rcc rId="0" sId="1" dxf="1">
      <nc r="J8">
        <v>305</v>
      </nc>
      <ndxf>
        <font>
          <sz val="8"/>
          <color indexed="8"/>
          <name val="Calibri"/>
          <scheme val="minor"/>
        </font>
        <alignment wrapText="1" readingOrder="0"/>
      </ndxf>
    </rcc>
    <rcc rId="0" sId="1" dxf="1">
      <nc r="K8" t="inlineStr">
        <is>
          <t>EDGAR</t>
        </is>
      </nc>
      <ndxf>
        <font>
          <sz val="8"/>
          <color indexed="8"/>
          <name val="Calibri"/>
          <scheme val="minor"/>
        </font>
        <alignment wrapText="1" readingOrder="0"/>
      </ndxf>
    </rcc>
    <rcc rId="0" sId="1" dxf="1">
      <nc r="L8" t="inlineStr">
        <is>
          <t xml:space="preserve"> MOCTEZUMA </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MOSE 760123 PF6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AD-IEIFE-009-2020/EST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1095573.5900000001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438229.44</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http://ieifeslp.gob.mx/_transparencia/CEGAIP/JUR/AD+IEIFE+009+2020+EST+LEAO+EDGAR+MOCTEZUMA+SANCHEZ.pdf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330</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330</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AD-IEIFE-010-2020/EST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http://ieifeslp.gob.mx/_transparencia/CEGAIP/COS/ACTA+ADJ+EST+010.doc</t>
        </is>
      </nc>
      <ndxf>
        <font>
          <u/>
          <sz val="8"/>
          <color theme="10"/>
          <name val="Calibri"/>
          <scheme val="minor"/>
        </font>
        <alignment wrapText="1" readingOrder="0"/>
      </ndxf>
    </rcc>
    <rcc rId="0" sId="1" dxf="1">
      <nc r="I8" t="inlineStr">
        <is>
          <t>CONSTRUCCIÓN DE TECHADO TIPO II DE 15.00 X 30.00M. EN CANCHA DE USOS MÚLTIPLES, INCLUYE PORTERÍAS MULTIFUNCIONALES Y PINTURA DE LÍNEAS, E.P. NETZAHUALCÓYOTL, EN AHUEHUEYO, XILITLA, S.L.P.</t>
        </is>
      </nc>
      <ndxf>
        <font>
          <sz val="8"/>
          <color indexed="8"/>
          <name val="Calibri"/>
          <scheme val="minor"/>
        </font>
        <alignment wrapText="1" readingOrder="0"/>
      </ndxf>
    </rcc>
    <rcc rId="0" sId="1" dxf="1">
      <nc r="J8">
        <v>306</v>
      </nc>
      <ndxf>
        <font>
          <sz val="8"/>
          <color indexed="8"/>
          <name val="Calibri"/>
          <scheme val="minor"/>
        </font>
        <alignment wrapText="1" readingOrder="0"/>
      </ndxf>
    </rcc>
    <rcc rId="0" sId="1" dxf="1">
      <nc r="K8" t="inlineStr">
        <is>
          <t>ERNESTO</t>
        </is>
      </nc>
      <ndxf>
        <font>
          <sz val="8"/>
          <color indexed="8"/>
          <name val="Calibri"/>
          <scheme val="minor"/>
        </font>
        <alignment wrapText="1" readingOrder="0"/>
      </ndxf>
    </rcc>
    <rcc rId="0" sId="1" dxf="1">
      <nc r="L8" t="inlineStr">
        <is>
          <t>VALLE</t>
        </is>
      </nc>
      <ndxf>
        <font>
          <sz val="8"/>
          <color indexed="8"/>
          <name val="Calibri"/>
          <scheme val="minor"/>
        </font>
        <alignment wrapText="1" readingOrder="0"/>
      </ndxf>
    </rcc>
    <rcc rId="0" sId="1" dxf="1">
      <nc r="M8" t="inlineStr">
        <is>
          <t>MAYA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VAME 651107 K76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AD-IEIFE-010-2020/EST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1029597.54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411839.01</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http://ieifeslp.gob.mx/_transparencia/CEGAIP/JUR/AD+IEIFE+010+2020+EST+ERNESTO+VALLE+MAYA.pdf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331</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331</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AD-IEIFE-011-2020/EST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http://ieifeslp.gob.mx/_transparencia/CEGAIP/COS/ACTA+ADJ+EST+011.doc</t>
        </is>
      </nc>
      <ndxf>
        <font>
          <u/>
          <sz val="8"/>
          <color theme="10"/>
          <name val="Calibri"/>
          <scheme val="minor"/>
        </font>
        <alignment wrapText="1" readingOrder="0"/>
      </ndxf>
    </rcc>
    <rcc rId="0" sId="1" dxf="1">
      <nc r="I8" t="inlineStr">
        <is>
          <t>1ª ETAPA DE REHABILITACIÓN DE LA INFRAESTRUCTURA FÍSICA DEL PLANTEL, J.N. MANUEL JOSÉ OTHÓN, EN BARRIO SAN MIGUEL, AXTLA DE TERRAZAS, S.L.P.</t>
        </is>
      </nc>
      <ndxf>
        <font>
          <sz val="8"/>
          <color indexed="8"/>
          <name val="Calibri"/>
          <scheme val="minor"/>
        </font>
        <alignment wrapText="1" readingOrder="0"/>
      </ndxf>
    </rcc>
    <rcc rId="0" sId="1" dxf="1">
      <nc r="J8">
        <v>307</v>
      </nc>
      <ndxf>
        <font>
          <sz val="8"/>
          <color indexed="8"/>
          <name val="Calibri"/>
          <scheme val="minor"/>
        </font>
        <alignment wrapText="1" readingOrder="0"/>
      </ndxf>
    </rcc>
    <rcc rId="0" sId="1" dxf="1">
      <nc r="K8" t="inlineStr">
        <is>
          <t>JUAN</t>
        </is>
      </nc>
      <ndxf>
        <font>
          <sz val="8"/>
          <color indexed="8"/>
          <name val="Calibri"/>
          <scheme val="minor"/>
        </font>
        <alignment wrapText="1" readingOrder="0"/>
      </ndxf>
    </rcc>
    <rcc rId="0" sId="1" dxf="1">
      <nc r="L8" t="inlineStr">
        <is>
          <t>COMPEAN</t>
        </is>
      </nc>
      <ndxf>
        <font>
          <sz val="8"/>
          <color indexed="8"/>
          <name val="Calibri"/>
          <scheme val="minor"/>
        </font>
        <alignment wrapText="1" readingOrder="0"/>
      </ndxf>
    </rcc>
    <rcc rId="0" sId="1" dxf="1">
      <nc r="M8" t="inlineStr">
        <is>
          <t>MENDEZ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COMJ 841013 LA1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AD-IEIFE-011-2020/EST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897065.49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358826.2</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43983</v>
      </nc>
      <ndxf>
        <font>
          <sz val="8"/>
          <color indexed="8"/>
          <name val="Calibri"/>
          <scheme val="minor"/>
        </font>
        <numFmt numFmtId="19" formatCode="dd/mm/yyyy"/>
        <alignment wrapText="1" readingOrder="0"/>
      </ndxf>
    </rcc>
    <rcc rId="0" sId="1" s="1" dxf="1">
      <nc r="AE8" t="inlineStr">
        <is>
          <t>http://ieifeslp.gob.mx/_transparencia/CEGAIP/JUR/AD+IEIFE+011+2020+EST+ING+JUAN+COMPEAN+MENDEZ.pdf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332</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332</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AD-IEIFE-012-2020/EST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http://ieifeslp.gob.mx/_transparencia/CEGAIP/COS/ACTA+ADJ+EST+012.doc</t>
        </is>
      </nc>
      <ndxf>
        <font>
          <u/>
          <sz val="8"/>
          <color theme="10"/>
          <name val="Calibri"/>
          <scheme val="minor"/>
        </font>
        <alignment wrapText="1" readingOrder="0"/>
      </ndxf>
    </rcc>
    <rcc rId="0" sId="1" dxf="1">
      <nc r="I8" t="inlineStr">
        <is>
          <t>REHABILITACIÓN GENERAL DEL PLANTEL, CONSTRUCCIÓN DE PLAZA CÍVICA Y ANDADOR, CISTERNA, FOSA SÉPTICA, POZO DE ABSORCIÓN Y CERCO PERÍMETRAL CON MALLA CICLÓNICA, E.P. COMUNITARIA, EN LAGUNA DE SAN VICENTE, LA LOMITA, VILLA DE REYES, S.L.P.</t>
        </is>
      </nc>
      <ndxf>
        <font>
          <sz val="8"/>
          <color indexed="8"/>
          <name val="Calibri"/>
          <scheme val="minor"/>
        </font>
        <alignment wrapText="1" readingOrder="0"/>
      </ndxf>
    </rcc>
    <rcc rId="0" sId="1" dxf="1">
      <nc r="J8">
        <v>308</v>
      </nc>
      <ndxf>
        <font>
          <sz val="8"/>
          <color indexed="8"/>
          <name val="Calibri"/>
          <scheme val="minor"/>
        </font>
        <alignment wrapText="1" readingOrder="0"/>
      </ndxf>
    </rcc>
    <rcc rId="0" sId="1" dxf="1">
      <nc r="K8" t="inlineStr">
        <is>
          <t xml:space="preserve">GABRIELA  </t>
        </is>
      </nc>
      <ndxf>
        <font>
          <sz val="8"/>
          <color indexed="8"/>
          <name val="Calibri"/>
          <scheme val="minor"/>
        </font>
        <alignment wrapText="1" readingOrder="0"/>
      </ndxf>
    </rcc>
    <rcc rId="0" sId="1" dxf="1">
      <nc r="L8" t="inlineStr">
        <is>
          <t>CASTILLO</t>
        </is>
      </nc>
      <ndxf>
        <font>
          <sz val="8"/>
          <color indexed="8"/>
          <name val="Calibri"/>
          <scheme val="minor"/>
        </font>
        <alignment wrapText="1" readingOrder="0"/>
      </ndxf>
    </rcc>
    <rcc rId="0" sId="1" dxf="1">
      <nc r="M8" t="inlineStr">
        <is>
          <t>GONZALEZ</t>
        </is>
      </nc>
      <ndxf>
        <font>
          <sz val="8"/>
          <color indexed="8"/>
          <name val="Calibri"/>
          <scheme val="minor"/>
        </font>
        <alignment wrapText="1" readingOrder="0"/>
      </ndxf>
    </rcc>
    <rcc rId="0" sId="1" dxf="1">
      <nc r="N8" t="inlineStr">
        <is>
          <t>CONSTRUCTORA VIG 21 S.A DE C.V.</t>
        </is>
      </nc>
      <ndxf>
        <font>
          <sz val="8"/>
          <color indexed="8"/>
          <name val="Calibri"/>
          <scheme val="minor"/>
        </font>
        <alignment wrapText="1" readingOrder="0"/>
      </ndxf>
    </rcc>
    <rcc rId="0" sId="1" dxf="1">
      <nc r="O8" t="inlineStr">
        <is>
          <t>CVV 100105 891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AD-IEIFE-012-2020/EST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1070144.45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428057.77</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43997</v>
      </nc>
      <ndxf>
        <font>
          <sz val="8"/>
          <color indexed="8"/>
          <name val="Calibri"/>
          <scheme val="minor"/>
        </font>
        <numFmt numFmtId="19" formatCode="dd/mm/yyyy"/>
        <alignment wrapText="1" readingOrder="0"/>
      </ndxf>
    </rcc>
    <rcc rId="0" sId="1" s="1" dxf="1">
      <nc r="AE8" t="inlineStr">
        <is>
          <t>http://ieifeslp.gob.mx/_transparencia/CEGAIP/JUR/AD+IEIFE+012+2020+EST+CONSTRUCTORA+VIG+21+SA+DE+CV.pdf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333</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333</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AD-IEIFE-013-2020/EST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http://ieifeslp.gob.mx/_transparencia/CEGAIP/COS/ACTA+ADJ+EST+013.doc</t>
        </is>
      </nc>
      <ndxf>
        <font>
          <u/>
          <sz val="8"/>
          <color theme="10"/>
          <name val="Calibri"/>
          <scheme val="minor"/>
        </font>
        <alignment wrapText="1" readingOrder="0"/>
      </ndxf>
    </rcc>
    <rcc rId="0" sId="1" dxf="1">
      <nc r="I8" t="inlineStr">
        <is>
          <t>CONSTRUCCIÓN DE TECHADO TIPO II DE 17.00 X 30.00 M. EN CANCHA DE USOS MÚLTIPLES, E.T.V. PONCIANO ARRIAGA, EN NORIA DE DOLORES, CEDRAL, S.L.P.</t>
        </is>
      </nc>
      <ndxf>
        <font>
          <sz val="8"/>
          <color indexed="8"/>
          <name val="Calibri"/>
          <scheme val="minor"/>
        </font>
        <alignment wrapText="1" readingOrder="0"/>
      </ndxf>
    </rcc>
    <rcc rId="0" sId="1" dxf="1">
      <nc r="J8">
        <v>309</v>
      </nc>
      <ndxf>
        <font>
          <sz val="8"/>
          <color indexed="8"/>
          <name val="Calibri"/>
          <scheme val="minor"/>
        </font>
        <alignment wrapText="1" readingOrder="0"/>
      </ndxf>
    </rcc>
    <rcc rId="0" sId="1" dxf="1">
      <nc r="K8" t="inlineStr">
        <is>
          <t xml:space="preserve">GABRIEL  FERNANDO </t>
        </is>
      </nc>
      <ndxf>
        <font>
          <sz val="8"/>
          <color indexed="8"/>
          <name val="Calibri"/>
          <scheme val="minor"/>
        </font>
        <alignment wrapText="1" readingOrder="0"/>
      </ndxf>
    </rcc>
    <rcc rId="0" sId="1" dxf="1">
      <nc r="L8" t="inlineStr">
        <is>
          <t xml:space="preserve">FLORES </t>
        </is>
      </nc>
      <ndxf>
        <font>
          <sz val="8"/>
          <color indexed="8"/>
          <name val="Calibri"/>
          <scheme val="minor"/>
        </font>
        <alignment wrapText="1" readingOrder="0"/>
      </ndxf>
    </rcc>
    <rcc rId="0" sId="1" dxf="1">
      <nc r="M8" t="inlineStr">
        <is>
          <t>REYNA</t>
        </is>
      </nc>
      <ndxf>
        <font>
          <sz val="8"/>
          <color indexed="8"/>
          <name val="Calibri"/>
          <scheme val="minor"/>
        </font>
        <alignment wrapText="1" readingOrder="0"/>
      </ndxf>
    </rcc>
    <rcc rId="0" sId="1" dxf="1">
      <nc r="N8" t="inlineStr">
        <is>
          <t>J.M. FLORES CONSTRUCCION, MAQUINARIA Y MATERIALES, S.A. DE C.V.</t>
        </is>
      </nc>
      <ndxf>
        <font>
          <sz val="8"/>
          <color indexed="8"/>
          <name val="Calibri"/>
          <scheme val="minor"/>
        </font>
        <alignment wrapText="1" readingOrder="0"/>
      </ndxf>
    </rcc>
    <rcc rId="0" sId="1" dxf="1">
      <nc r="O8" t="inlineStr">
        <is>
          <t>JFC 060131  F42</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NO SE GENERA</t>
        </is>
      </nc>
      <ndxf>
        <font>
          <sz val="8"/>
          <color indexed="8"/>
          <name val="Calibri"/>
          <scheme val="minor"/>
        </font>
        <alignment wrapText="1" readingOrder="0"/>
      </ndxf>
    </rcc>
    <rcc rId="0" sId="1" dxf="1">
      <nc r="S8" t="inlineStr">
        <is>
          <t>00/00/0000</t>
        </is>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alignment wrapText="1" readingOrder="0"/>
      </ndxf>
    </rcc>
    <rcc rId="0" sId="1" dxf="1">
      <nc r="AD8" t="inlineStr">
        <is>
          <t>00/00/0000</t>
        </is>
      </nc>
      <ndxf>
        <font>
          <sz val="8"/>
          <color indexed="8"/>
          <name val="Calibri"/>
          <scheme val="minor"/>
        </font>
        <numFmt numFmtId="19" formatCode="dd/mm/yyyy"/>
        <alignment wrapText="1" readingOrder="0"/>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334</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334</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AD-IEIFE-013-2020/EST-R</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http://ieifeslp.gob.mx/_transparencia/CEGAIP/COS/ACTA+ADJ+EST+013.doc</t>
        </is>
      </nc>
      <ndxf>
        <font>
          <u/>
          <sz val="8"/>
          <color theme="10"/>
          <name val="Calibri"/>
          <scheme val="minor"/>
        </font>
        <alignment wrapText="1" readingOrder="0"/>
      </ndxf>
    </rcc>
    <rcc rId="0" sId="1" dxf="1">
      <nc r="I8" t="inlineStr">
        <is>
          <t>CONSTRUCCIÓN DE TECHADO TIPO II DE 17.00 X 30.00 M. EN CANCHA DE USOS MÚLTIPLES, E.T.V. PONCIANO ARRIAGA, EN NORIA DE DOLORES, CEDRAL, S.L.P.</t>
        </is>
      </nc>
      <ndxf>
        <font>
          <sz val="8"/>
          <color indexed="8"/>
          <name val="Calibri"/>
          <scheme val="minor"/>
        </font>
        <alignment wrapText="1" readingOrder="0"/>
      </ndxf>
    </rcc>
    <rcc rId="0" sId="1" dxf="1">
      <nc r="J8">
        <v>310</v>
      </nc>
      <ndxf>
        <font>
          <sz val="8"/>
          <color indexed="8"/>
          <name val="Calibri"/>
          <scheme val="minor"/>
        </font>
        <alignment wrapText="1" readingOrder="0"/>
      </ndxf>
    </rcc>
    <rcc rId="0" sId="1" dxf="1">
      <nc r="K8" t="inlineStr">
        <is>
          <t xml:space="preserve">ZAIRA RUTH </t>
        </is>
      </nc>
      <ndxf>
        <font>
          <sz val="8"/>
          <color indexed="8"/>
          <name val="Calibri"/>
          <scheme val="minor"/>
        </font>
        <alignment wrapText="1" readingOrder="0"/>
      </ndxf>
    </rcc>
    <rcc rId="0" sId="1" dxf="1">
      <nc r="L8" t="inlineStr">
        <is>
          <t xml:space="preserve">CERVANTES </t>
        </is>
      </nc>
      <ndxf>
        <font>
          <sz val="8"/>
          <color indexed="8"/>
          <name val="Calibri"/>
          <scheme val="minor"/>
        </font>
        <alignment wrapText="1" readingOrder="0"/>
      </ndxf>
    </rcc>
    <rcc rId="0" sId="1" dxf="1">
      <nc r="M8" t="inlineStr">
        <is>
          <t xml:space="preserve">AMAYA </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CEAZ 740812 KB2</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AD-IEIFE-013-2020/EST-R</t>
        </is>
      </nc>
      <ndxf>
        <font>
          <sz val="8"/>
          <color indexed="8"/>
          <name val="Calibri"/>
          <scheme val="minor"/>
        </font>
        <alignment wrapText="1" readingOrder="0"/>
      </ndxf>
    </rcc>
    <rcc rId="0" sId="1" dxf="1" numFmtId="19">
      <nc r="S8">
        <v>43901</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964355.63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385742.25</v>
      </nc>
      <ndxf>
        <font>
          <sz val="8"/>
          <color indexed="8"/>
          <name val="Calibri"/>
          <scheme val="minor"/>
        </font>
        <numFmt numFmtId="164" formatCode="&quot;$&quot;#,##0.00"/>
        <alignment wrapText="1" readingOrder="0"/>
      </ndxf>
    </rcc>
    <rcc rId="0" sId="1" dxf="1" numFmtId="19">
      <nc r="AC8">
        <v>43907</v>
      </nc>
      <ndxf>
        <font>
          <sz val="8"/>
          <color indexed="8"/>
          <name val="Calibri"/>
          <scheme val="minor"/>
        </font>
        <numFmt numFmtId="19" formatCode="dd/mm/yyyy"/>
        <alignment wrapText="1" readingOrder="0"/>
      </ndxf>
    </rcc>
    <rcc rId="0" sId="1" dxf="1" numFmtId="19">
      <nc r="AD8">
        <v>44005</v>
      </nc>
      <ndxf>
        <font>
          <sz val="8"/>
          <color indexed="8"/>
          <name val="Calibri"/>
          <scheme val="minor"/>
        </font>
        <numFmt numFmtId="19" formatCode="dd/mm/yyyy"/>
        <alignment wrapText="1" readingOrder="0"/>
      </ndxf>
    </rcc>
    <rcc rId="0" sId="1" s="1" dxf="1">
      <nc r="AE8" t="inlineStr">
        <is>
          <t>http://ieifeslp.gob.mx/_transparencia/CEGAIP/JUR/AD+IEIFE+013+2020+EST+R+ING+ZAIRA+RUTH+CERVANTES+AMAYA.pdf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335</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335</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4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AD-IEIFE-014-2020/EST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http://ieifeslp.gob.mx/_transparencia/CEGAIP/COS/ACTA+ADJ+EST+014.doc</t>
        </is>
      </nc>
      <ndxf>
        <font>
          <u/>
          <sz val="8"/>
          <color theme="10"/>
          <name val="Calibri"/>
          <scheme val="minor"/>
        </font>
        <alignment wrapText="1" readingOrder="0"/>
      </ndxf>
    </rcc>
    <rcc rId="0" sId="1" dxf="1">
      <nc r="I8" t="inlineStr">
        <is>
          <t>CONSTRUCCIÓN DE TECHADO TIPO II DE 15.00 X 30.00 M. Y REHABILITACIÓN DE LA CANCHA DE USOS MÚLTIPLES, E.P. LUCIO BLANCO, EN ZARAGOZA (POZO SALADO), SANTO DOMINGO, S.L.P.</t>
        </is>
      </nc>
      <ndxf>
        <font>
          <sz val="8"/>
          <color indexed="8"/>
          <name val="Calibri"/>
          <scheme val="minor"/>
        </font>
        <alignment wrapText="1" readingOrder="0"/>
      </ndxf>
    </rcc>
    <rcc rId="0" sId="1" dxf="1">
      <nc r="J8">
        <v>311</v>
      </nc>
      <ndxf>
        <font>
          <sz val="8"/>
          <color indexed="8"/>
          <name val="Calibri"/>
          <scheme val="minor"/>
        </font>
        <alignment wrapText="1" readingOrder="0"/>
      </ndxf>
    </rcc>
    <rcc rId="0" sId="1" dxf="1">
      <nc r="K8" t="inlineStr">
        <is>
          <t xml:space="preserve">YOLANDA </t>
        </is>
      </nc>
      <ndxf>
        <font>
          <sz val="8"/>
          <color indexed="8"/>
          <name val="Calibri"/>
          <scheme val="minor"/>
        </font>
        <alignment wrapText="1" readingOrder="0"/>
      </ndxf>
    </rcc>
    <rcc rId="0" sId="1" dxf="1">
      <nc r="L8" t="inlineStr">
        <is>
          <t>CASTILLO</t>
        </is>
      </nc>
      <ndxf>
        <font>
          <sz val="8"/>
          <color indexed="8"/>
          <name val="Calibri"/>
          <scheme val="minor"/>
        </font>
        <alignment wrapText="1" readingOrder="0"/>
      </ndxf>
    </rcc>
    <rcc rId="0" sId="1" dxf="1">
      <nc r="M8" t="inlineStr">
        <is>
          <t xml:space="preserve"> MOREIRA</t>
        </is>
      </nc>
      <ndxf>
        <font>
          <sz val="8"/>
          <color indexed="8"/>
          <name val="Calibri"/>
          <scheme val="minor"/>
        </font>
        <alignment wrapText="1" readingOrder="0"/>
      </ndxf>
    </rcc>
    <rcc rId="0" sId="1" dxf="1">
      <nc r="N8" t="inlineStr">
        <is>
          <t>Y. C. CONSTRUCCIONES Y MANTENIMIENTO, S.A. DE C.V.</t>
        </is>
      </nc>
      <ndxf>
        <font>
          <sz val="8"/>
          <color indexed="8"/>
          <name val="Calibri"/>
          <scheme val="minor"/>
        </font>
        <alignment wrapText="1" readingOrder="0"/>
      </ndxf>
    </rcc>
    <rcc rId="0" sId="1" dxf="1">
      <nc r="O8" t="inlineStr">
        <is>
          <t>CCM 970227 KP0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NO SE GENERA</t>
        </is>
      </nc>
      <ndxf>
        <font>
          <sz val="8"/>
          <color indexed="8"/>
          <name val="Calibri"/>
          <scheme val="minor"/>
        </font>
        <alignment wrapText="1" readingOrder="0"/>
      </ndxf>
    </rcc>
    <rcc rId="0" sId="1" dxf="1">
      <nc r="S8" t="inlineStr">
        <is>
          <t>00/00/0000</t>
        </is>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alignment wrapText="1" readingOrder="0"/>
      </ndxf>
    </rcc>
    <rcc rId="0" sId="1" dxf="1">
      <nc r="AD8" t="inlineStr">
        <is>
          <t>00/00/0000</t>
        </is>
      </nc>
      <ndxf>
        <font>
          <sz val="8"/>
          <color indexed="8"/>
          <name val="Calibri"/>
          <scheme val="minor"/>
        </font>
        <numFmt numFmtId="19" formatCode="dd/mm/yyyy"/>
        <alignment wrapText="1" readingOrder="0"/>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336</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336</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AD-IEIFE-014-2020/EST-R</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http://ieifeslp.gob.mx/_transparencia/CEGAIP/COS/ACTA+ADJ+EST+014-R.doc</t>
        </is>
      </nc>
      <ndxf>
        <font>
          <u/>
          <sz val="8"/>
          <color theme="10"/>
          <name val="Calibri"/>
          <scheme val="minor"/>
        </font>
        <alignment wrapText="1" readingOrder="0"/>
      </ndxf>
    </rcc>
    <rcc rId="0" sId="1" dxf="1">
      <nc r="I8" t="inlineStr">
        <is>
          <t>CONSTRUCCIÓN DE TECHADO TIPO II DE 15.00 X 30.00 M. Y REHABILITACIÓN DE LA CANCHA DE USOS MÚLTIPLES, E.P. LUCIO BLANCO, EN ZARAGOZA (POZO SALADO), SANTO DOMINGO, S.L.P.</t>
        </is>
      </nc>
      <ndxf>
        <font>
          <sz val="8"/>
          <color indexed="8"/>
          <name val="Calibri"/>
          <scheme val="minor"/>
        </font>
        <alignment wrapText="1" readingOrder="0"/>
      </ndxf>
    </rcc>
    <rcc rId="0" sId="1" dxf="1">
      <nc r="J8">
        <v>312</v>
      </nc>
      <ndxf>
        <font>
          <sz val="8"/>
          <color indexed="8"/>
          <name val="Calibri"/>
          <scheme val="minor"/>
        </font>
        <alignment wrapText="1" readingOrder="0"/>
      </ndxf>
    </rcc>
    <rcc rId="0" sId="1" dxf="1">
      <nc r="K8" t="inlineStr">
        <is>
          <t>EDUARDO</t>
        </is>
      </nc>
      <ndxf>
        <font>
          <sz val="8"/>
          <color indexed="8"/>
          <name val="Calibri"/>
          <scheme val="minor"/>
        </font>
        <alignment wrapText="1" readingOrder="0"/>
      </ndxf>
    </rcc>
    <rcc rId="0" sId="1" dxf="1">
      <nc r="L8" t="inlineStr">
        <is>
          <t>OLIVO</t>
        </is>
      </nc>
      <ndxf>
        <font>
          <sz val="8"/>
          <color indexed="8"/>
          <name val="Calibri"/>
          <scheme val="minor"/>
        </font>
        <alignment wrapText="1" readingOrder="0"/>
      </ndxf>
    </rcc>
    <rcc rId="0" sId="1" dxf="1">
      <nc r="M8" t="inlineStr">
        <is>
          <t>PRECIADO</t>
        </is>
      </nc>
      <ndxf>
        <font>
          <sz val="8"/>
          <color indexed="8"/>
          <name val="Calibri"/>
          <scheme val="minor"/>
        </font>
        <alignment wrapText="1" readingOrder="0"/>
      </ndxf>
    </rcc>
    <rcc rId="0" sId="1" dxf="1">
      <nc r="N8" t="inlineStr">
        <is>
          <t>INDUSTRIAS CENTIDEL, S.A. DE C.V.</t>
        </is>
      </nc>
      <ndxf>
        <font>
          <sz val="8"/>
          <color indexed="8"/>
          <name val="Calibri"/>
          <scheme val="minor"/>
        </font>
        <alignment wrapText="1" readingOrder="0"/>
      </ndxf>
    </rcc>
    <rcc rId="0" sId="1" dxf="1">
      <nc r="O8" t="inlineStr">
        <is>
          <t>IECE 110613 960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AD-IEIFE-014-2020/EST-R</t>
        </is>
      </nc>
      <ndxf>
        <font>
          <sz val="8"/>
          <color indexed="8"/>
          <name val="Calibri"/>
          <scheme val="minor"/>
        </font>
        <alignment wrapText="1" readingOrder="0"/>
      </ndxf>
    </rcc>
    <rcc rId="0" sId="1" dxf="1" numFmtId="19">
      <nc r="S8">
        <v>43901</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1281953.72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128195.37</v>
      </nc>
      <ndxf>
        <font>
          <sz val="8"/>
          <color indexed="8"/>
          <name val="Calibri"/>
          <scheme val="minor"/>
        </font>
        <numFmt numFmtId="164" formatCode="&quot;$&quot;#,##0.00"/>
        <alignment wrapText="1" readingOrder="0"/>
      </ndxf>
    </rcc>
    <rcc rId="0" sId="1" dxf="1" numFmtId="19">
      <nc r="AC8">
        <v>43907</v>
      </nc>
      <ndxf>
        <font>
          <sz val="8"/>
          <color indexed="8"/>
          <name val="Calibri"/>
          <scheme val="minor"/>
        </font>
        <numFmt numFmtId="19" formatCode="dd/mm/yyyy"/>
        <alignment wrapText="1" readingOrder="0"/>
      </ndxf>
    </rcc>
    <rcc rId="0" sId="1" dxf="1" numFmtId="19">
      <nc r="AD8">
        <v>44005</v>
      </nc>
      <ndxf>
        <font>
          <sz val="8"/>
          <color indexed="8"/>
          <name val="Calibri"/>
          <scheme val="minor"/>
        </font>
        <numFmt numFmtId="19" formatCode="dd/mm/yyyy"/>
        <alignment wrapText="1" readingOrder="0"/>
      </ndxf>
    </rcc>
    <rcc rId="0" sId="1" s="1" dxf="1">
      <nc r="AE8" t="inlineStr">
        <is>
          <t>http://ieifeslp.gob.mx/_transparencia/CEGAIP/JUR/AD+IEIFE+014+2020+EST+R+INDUSTRIAS+CENTIDEL+SA+DE+CV.pdf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337</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337</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AD-IEIFE-015-2020/EST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http://ieifeslp.gob.mx/_transparencia/CEGAIP/COS/ACTA+ADJ+EST+015.doc</t>
        </is>
      </nc>
      <ndxf>
        <font>
          <u/>
          <sz val="8"/>
          <color theme="10"/>
          <name val="Calibri"/>
          <scheme val="minor"/>
        </font>
        <alignment wrapText="1" readingOrder="0"/>
      </ndxf>
    </rcc>
    <rcc rId="0" sId="1" dxf="1">
      <nc r="I8" t="inlineStr">
        <is>
          <t>CONSTRUCCIÓN DE TECHADO TIPO II DE 15.00 X 30.00 M., REHABILITACIÓN DE  CANCHA DE USOS MÚLTIPLES Y ANDADORES DE ACCESO, E.P. FRANCISCO VILLA, EN SOCORRO DE DIOS, SANTO DOMINGO, S.L.P.</t>
        </is>
      </nc>
      <ndxf>
        <font>
          <sz val="8"/>
          <color indexed="8"/>
          <name val="Calibri"/>
          <scheme val="minor"/>
        </font>
        <alignment wrapText="1" readingOrder="0"/>
      </ndxf>
    </rcc>
    <rcc rId="0" sId="1" dxf="1">
      <nc r="J8">
        <v>313</v>
      </nc>
      <ndxf>
        <font>
          <sz val="8"/>
          <color indexed="8"/>
          <name val="Calibri"/>
          <scheme val="minor"/>
        </font>
        <alignment wrapText="1" readingOrder="0"/>
      </ndxf>
    </rcc>
    <rcc rId="0" sId="1" dxf="1">
      <nc r="K8" t="inlineStr">
        <is>
          <t>SERGIO ANTONIO</t>
        </is>
      </nc>
      <ndxf>
        <font>
          <sz val="8"/>
          <color indexed="8"/>
          <name val="Calibri"/>
          <scheme val="minor"/>
        </font>
        <alignment wrapText="1" readingOrder="0"/>
      </ndxf>
    </rcc>
    <rcc rId="0" sId="1" dxf="1">
      <nc r="L8" t="inlineStr">
        <is>
          <t>CUELLAR</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CUALSA CONSTRUCCIONES, S.A. DE C.V.</t>
        </is>
      </nc>
      <ndxf>
        <font>
          <sz val="8"/>
          <color indexed="8"/>
          <name val="Calibri"/>
          <scheme val="minor"/>
        </font>
        <alignment wrapText="1" readingOrder="0"/>
      </ndxf>
    </rcc>
    <rcc rId="0" sId="1" dxf="1">
      <nc r="O8" t="inlineStr">
        <is>
          <t>CCO 931130 527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AD-IEIFE-015-2020/EST</t>
        </is>
      </nc>
      <ndxf>
        <font>
          <sz val="8"/>
          <color indexed="8"/>
          <name val="Calibri"/>
          <scheme val="minor"/>
        </font>
        <alignment wrapText="1" readingOrder="0"/>
      </ndxf>
    </rcc>
    <rcc rId="0" sId="1" dxf="1" numFmtId="19">
      <nc r="S8">
        <v>43879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1317512.94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527005.17000000004</v>
      </nc>
      <ndxf>
        <font>
          <sz val="8"/>
          <color indexed="8"/>
          <name val="Calibri"/>
          <scheme val="minor"/>
        </font>
        <numFmt numFmtId="164" formatCode="&quot;$&quot;#,##0.00"/>
        <alignment wrapText="1" readingOrder="0"/>
      </ndxf>
    </rcc>
    <rcc rId="0" sId="1" dxf="1" numFmtId="19">
      <nc r="AC8">
        <v>43885</v>
      </nc>
      <ndxf>
        <font>
          <sz val="8"/>
          <color indexed="8"/>
          <name val="Calibri"/>
          <scheme val="minor"/>
        </font>
        <numFmt numFmtId="19" formatCode="dd/mm/yyyy"/>
        <alignment wrapText="1" readingOrder="0"/>
      </ndxf>
    </rcc>
    <rcc rId="0" sId="1" dxf="1" numFmtId="19">
      <nc r="AD8">
        <v>43997</v>
      </nc>
      <ndxf>
        <font>
          <sz val="8"/>
          <color indexed="8"/>
          <name val="Calibri"/>
          <scheme val="minor"/>
        </font>
        <numFmt numFmtId="19" formatCode="dd/mm/yyyy"/>
        <alignment wrapText="1" readingOrder="0"/>
      </ndxf>
    </rcc>
    <rcc rId="0" sId="1" s="1" dxf="1">
      <nc r="AE8" t="inlineStr">
        <is>
          <t>http://ieifeslp.gob.mx/_transparencia/CEGAIP/JUR/AD+IEIFE+015+2020+EST+CUALSA+CONSTRUCCIONES+SA+DE+CV.pdf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338</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338</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AD-IEIFE-016-2020/EST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http://ieifeslp.gob.mx/_transparencia/CEGAIP/COS/ACTA+ADJ+EST+016.doc</t>
        </is>
      </nc>
      <ndxf>
        <font>
          <u/>
          <sz val="8"/>
          <color theme="10"/>
          <name val="Calibri"/>
          <scheme val="minor"/>
        </font>
        <alignment wrapText="1" readingOrder="0"/>
      </ndxf>
    </rcc>
    <rcc rId="0" sId="1" dxf="1">
      <nc r="I8" t="inlineStr">
        <is>
          <t>TERMINACIÓN DE LA CONSTRUCCIÓN DE LA EXPLANADA CÍVICA, ESCUELA NORMAL DE ESTUDIOS SUPERIORES DEL MAGISTERIO POTOSINO, PLANTEL 03 MATEHUALA, EN FRACC. LA FLORIDA, MATEHUALA, S.L.P.</t>
        </is>
      </nc>
      <ndxf>
        <font>
          <sz val="8"/>
          <color indexed="8"/>
          <name val="Calibri"/>
          <scheme val="minor"/>
        </font>
        <alignment wrapText="1" readingOrder="0"/>
      </ndxf>
    </rcc>
    <rcc rId="0" sId="1" dxf="1">
      <nc r="J8">
        <v>314</v>
      </nc>
      <ndxf>
        <font>
          <sz val="8"/>
          <color indexed="8"/>
          <name val="Calibri"/>
          <scheme val="minor"/>
        </font>
        <alignment wrapText="1" readingOrder="0"/>
      </ndxf>
    </rcc>
    <rcc rId="0" sId="1" dxf="1">
      <nc r="K8" t="inlineStr">
        <is>
          <t xml:space="preserve">PATRICIA HORTENCIA </t>
        </is>
      </nc>
      <ndxf>
        <font>
          <sz val="8"/>
          <color indexed="8"/>
          <name val="Calibri"/>
          <scheme val="minor"/>
        </font>
        <alignment wrapText="1" readingOrder="0"/>
      </ndxf>
    </rcc>
    <rcc rId="0" sId="1" dxf="1">
      <nc r="L8" t="inlineStr">
        <is>
          <t xml:space="preserve">REYNA </t>
        </is>
      </nc>
      <ndxf>
        <font>
          <sz val="8"/>
          <color indexed="8"/>
          <name val="Calibri"/>
          <scheme val="minor"/>
        </font>
        <alignment wrapText="1" readingOrder="0"/>
      </ndxf>
    </rcc>
    <rcc rId="0" sId="1" dxf="1">
      <nc r="M8" t="inlineStr">
        <is>
          <t xml:space="preserve">DE LEON </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RELP 550720 FM5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AD-IEIFE-016-2020/EST</t>
        </is>
      </nc>
      <ndxf>
        <font>
          <sz val="8"/>
          <color indexed="8"/>
          <name val="Calibri"/>
          <scheme val="minor"/>
        </font>
        <alignment wrapText="1" readingOrder="0"/>
      </ndxf>
    </rcc>
    <rcc rId="0" sId="1" dxf="1" numFmtId="19">
      <nc r="S8">
        <v>43901</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415427.48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166171</v>
      </nc>
      <ndxf>
        <font>
          <sz val="8"/>
          <color indexed="8"/>
          <name val="Calibri"/>
          <scheme val="minor"/>
        </font>
        <numFmt numFmtId="164" formatCode="&quot;$&quot;#,##0.00"/>
        <alignment wrapText="1" readingOrder="0"/>
      </ndxf>
    </rcc>
    <rcc rId="0" sId="1" dxf="1" numFmtId="19">
      <nc r="AC8">
        <v>43907</v>
      </nc>
      <ndxf>
        <font>
          <sz val="8"/>
          <color indexed="8"/>
          <name val="Calibri"/>
          <scheme val="minor"/>
        </font>
        <numFmt numFmtId="19" formatCode="dd/mm/yyyy"/>
        <alignment wrapText="1" readingOrder="0"/>
      </ndxf>
    </rcc>
    <rcc rId="0" sId="1" dxf="1" numFmtId="19">
      <nc r="AD8">
        <v>44005</v>
      </nc>
      <ndxf>
        <font>
          <sz val="8"/>
          <color indexed="8"/>
          <name val="Calibri"/>
          <scheme val="minor"/>
        </font>
        <numFmt numFmtId="19" formatCode="dd/mm/yyyy"/>
        <alignment wrapText="1" readingOrder="0"/>
      </ndxf>
    </rcc>
    <rcc rId="0" sId="1" s="1" dxf="1">
      <nc r="AE8" t="inlineStr">
        <is>
          <t>http://ieifeslp.gob.mx/_transparencia/CEGAIP/JUR/AD+IEIFE+016+2020+EST+CP+PATRICIA+HORTENCIA+REYNA+DE+LEON.pdf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339</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339</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Adquisiciones</t>
        </is>
      </nc>
      <ndxf>
        <font>
          <sz val="8"/>
          <color indexed="8"/>
          <name val="Calibri"/>
          <scheme val="minor"/>
        </font>
        <alignment wrapText="1" readingOrder="0"/>
      </ndxf>
    </rcc>
    <rcc rId="0" sId="1" dxf="1">
      <nc r="F8" t="inlineStr">
        <is>
          <t>AD-IEIFE-001-2020-EST-ADQ</t>
        </is>
      </nc>
      <ndxf>
        <font>
          <sz val="8"/>
          <color indexed="8"/>
          <name val="Calibri"/>
          <scheme val="minor"/>
        </font>
        <alignment wrapText="1" readingOrder="0"/>
      </ndxf>
    </rcc>
    <rcc rId="0" sId="1" dxf="1">
      <nc r="G8" t="inlineStr">
        <is>
          <t>ARTICULO 43 DE LA LEY DE ADQUISICIONES DEL ESTADO DE SAN LUIS POTOSI</t>
        </is>
      </nc>
      <ndxf>
        <font>
          <sz val="8"/>
          <color indexed="8"/>
          <name val="Calibri"/>
          <scheme val="minor"/>
        </font>
        <alignment wrapText="1" readingOrder="0"/>
      </ndxf>
    </rcc>
    <rcc rId="0" sId="1" s="1" dxf="1">
      <nc r="H8" t="inlineStr">
        <is>
          <t>http://ieifeslp.gob.mx/_transparencia/CEGAIP/COS/Acta+de+fallo+Adjudicacion+Directa+001.doc</t>
        </is>
      </nc>
      <ndxf>
        <font>
          <u/>
          <sz val="8"/>
          <color theme="10"/>
          <name val="Calibri"/>
          <scheme val="minor"/>
        </font>
        <alignment wrapText="1" readingOrder="0"/>
      </ndxf>
    </rcc>
    <rcc rId="0" sId="1" dxf="1">
      <nc r="I8" t="inlineStr">
        <is>
          <t>DESPACHADOR DE AGUA CALIENTE Y FRÍA, DE PISO CON GABINETE DE ALMACENAMIENTO</t>
        </is>
      </nc>
      <ndxf>
        <font>
          <sz val="8"/>
          <color indexed="8"/>
          <name val="Calibri"/>
          <scheme val="minor"/>
        </font>
        <alignment wrapText="1" readingOrder="0"/>
      </ndxf>
    </rcc>
    <rcc rId="0" sId="1" dxf="1">
      <nc r="J8">
        <v>315</v>
      </nc>
      <ndxf>
        <font>
          <sz val="8"/>
          <color indexed="8"/>
          <name val="Calibri"/>
          <scheme val="minor"/>
        </font>
        <alignment wrapText="1" readingOrder="0"/>
      </ndxf>
    </rcc>
    <rcc rId="0" sId="1" dxf="1">
      <nc r="K8" t="inlineStr">
        <is>
          <t>ELSA VERONICA</t>
        </is>
      </nc>
      <ndxf>
        <font>
          <sz val="8"/>
          <color indexed="8"/>
          <name val="Calibri"/>
          <scheme val="minor"/>
        </font>
        <alignment wrapText="1" readingOrder="0"/>
      </ndxf>
    </rcc>
    <rcc rId="0" sId="1" dxf="1">
      <nc r="L8" t="inlineStr">
        <is>
          <t>VEGA</t>
        </is>
      </nc>
      <ndxf>
        <font>
          <sz val="8"/>
          <color indexed="8"/>
          <name val="Calibri"/>
          <scheme val="minor"/>
        </font>
        <alignment wrapText="1" readingOrder="0"/>
      </ndxf>
    </rcc>
    <rcc rId="0" sId="1" dxf="1">
      <nc r="M8" t="inlineStr">
        <is>
          <t>CONTRERAS</t>
        </is>
      </nc>
      <ndxf>
        <font>
          <sz val="8"/>
          <color indexed="8"/>
          <name val="Calibri"/>
          <scheme val="minor"/>
        </font>
        <alignment wrapText="1" readingOrder="0"/>
      </ndxf>
    </rcc>
    <rcc rId="0" sId="1" dxf="1">
      <nc r="N8" t="inlineStr">
        <is>
          <t xml:space="preserve">REPRESENTACIONES MÉDICAS Y DE LABORATORIOS DE GUADALAJARA, S. A. DE C. V.
</t>
        </is>
      </nc>
      <ndxf>
        <font>
          <sz val="8"/>
          <color indexed="8"/>
          <name val="Calibri"/>
          <scheme val="minor"/>
        </font>
        <alignment wrapText="1" readingOrder="0"/>
      </ndxf>
    </rcc>
    <rcc rId="0" sId="1" dxf="1">
      <nc r="O8" t="inlineStr">
        <is>
          <t>RML 100222-EW3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008/2020ADQ</t>
        </is>
      </nc>
      <ndxf>
        <font>
          <sz val="8"/>
          <color indexed="8"/>
          <name val="Calibri"/>
          <scheme val="minor"/>
        </font>
        <alignment wrapText="1" readingOrder="0"/>
      </ndxf>
    </rcc>
    <rcc rId="0" sId="1" dxf="1" numFmtId="19">
      <nc r="S8">
        <v>43871</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19782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ADQUISICIONES</t>
        </is>
      </nc>
      <ndxf>
        <font>
          <sz val="8"/>
          <color indexed="8"/>
          <name val="Calibri"/>
          <scheme val="minor"/>
        </font>
        <alignment wrapText="1" readingOrder="0"/>
      </ndxf>
    </rcc>
    <rcc rId="0" sId="1" s="1" dxf="1" numFmtId="11">
      <nc r="AB8">
        <v>5964.6</v>
      </nc>
      <ndxf>
        <font>
          <sz val="8"/>
          <color indexed="8"/>
          <name val="Calibri"/>
          <scheme val="minor"/>
        </font>
        <numFmt numFmtId="164" formatCode="&quot;$&quot;#,##0.00"/>
        <alignment wrapText="1" readingOrder="0"/>
      </ndxf>
    </rcc>
    <rcc rId="0" sId="1" dxf="1" numFmtId="19">
      <nc r="AC8">
        <v>43872</v>
      </nc>
      <ndxf>
        <font>
          <sz val="8"/>
          <color indexed="8"/>
          <name val="Calibri"/>
          <scheme val="minor"/>
        </font>
        <numFmt numFmtId="19" formatCode="dd/mm/yyyy"/>
        <alignment wrapText="1" readingOrder="0"/>
      </ndxf>
    </rcc>
    <rcc rId="0" sId="1" dxf="1" numFmtId="19">
      <nc r="AD8">
        <v>43886</v>
      </nc>
      <ndxf>
        <font>
          <sz val="8"/>
          <color indexed="8"/>
          <name val="Calibri"/>
          <scheme val="minor"/>
        </font>
        <numFmt numFmtId="19" formatCode="dd/mm/yyyy"/>
        <alignment wrapText="1" readingOrder="0"/>
      </ndxf>
    </rcc>
    <rcc rId="0" sId="1" s="1" dxf="1">
      <nc r="AE8" t="inlineStr">
        <is>
          <t>http://ieifeslp.gob.mx/_transparencia/CEGAIP/JUR/008+2020ADQ+REPRESENTACIONES+MEDICAS+Y+DE+LABORATORIOS+DE+GUADALAJARA+SA+DE+CV.pdf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RECURSOS QUE SE DISPONEN POR APORTACIONES POR CONTRATOS DE SERVICIOS Y CONVENIOS CON OTRAS DEPENDENCIAS E INSTITUCIONES, E INDIRECTOS</t>
        </is>
      </nc>
      <ndxf>
        <font>
          <sz val="8"/>
          <color indexed="8"/>
          <name val="Calibri"/>
          <scheme val="minor"/>
        </font>
        <alignment wrapText="1" readingOrder="0"/>
      </ndxf>
    </rcc>
    <rcc rId="0" sId="1" dxf="1">
      <nc r="AI8">
        <v>340</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340</v>
      </nc>
      <ndxf>
        <font>
          <sz val="8"/>
          <color indexed="8"/>
          <name val="Calibri"/>
          <scheme val="minor"/>
        </font>
        <alignment wrapText="1" readingOrder="0"/>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AD-IEIFE-017-2020/EST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http://ieifeslp.gob.mx/_transparencia/CEGAIP/COS/ACTA+ADJ+EST+017.doc</t>
        </is>
      </nc>
      <ndxf>
        <font>
          <u/>
          <sz val="8"/>
          <color theme="10"/>
          <name val="Calibri"/>
          <scheme val="minor"/>
        </font>
        <alignment wrapText="1" readingOrder="0"/>
      </ndxf>
    </rcc>
    <rcc rId="0" sId="1" dxf="1">
      <nc r="I8" t="inlineStr">
        <is>
          <t>CONSTRUCCIÓN DE BARDA, ESCUELA ESTATAL DE TEATRO, EN COL. INDUSTRIAL MEXICANA, SAN LUIS POTOSÍ, S.L.P.</t>
        </is>
      </nc>
      <ndxf>
        <font>
          <sz val="8"/>
          <color indexed="8"/>
          <name val="Calibri"/>
          <scheme val="minor"/>
        </font>
        <alignment wrapText="1" readingOrder="0"/>
      </ndxf>
    </rcc>
    <rcc rId="0" sId="1" dxf="1">
      <nc r="J8">
        <v>316</v>
      </nc>
      <ndxf>
        <font>
          <sz val="8"/>
          <color indexed="8"/>
          <name val="Calibri"/>
          <scheme val="minor"/>
        </font>
        <alignment wrapText="1" readingOrder="0"/>
      </ndxf>
    </rcc>
    <rcc rId="0" sId="1" dxf="1">
      <nc r="K8" t="inlineStr">
        <is>
          <t>JUAN JESÚS</t>
        </is>
      </nc>
      <ndxf>
        <font>
          <sz val="8"/>
          <color indexed="8"/>
          <name val="Calibri"/>
          <scheme val="minor"/>
        </font>
        <alignment wrapText="1" readingOrder="0"/>
      </ndxf>
    </rcc>
    <rcc rId="0" sId="1" dxf="1">
      <nc r="L8" t="inlineStr">
        <is>
          <t>ANGUIANO</t>
        </is>
      </nc>
      <ndxf>
        <font>
          <sz val="8"/>
          <color indexed="8"/>
          <name val="Calibri"/>
          <scheme val="minor"/>
        </font>
        <alignment wrapText="1" readingOrder="0"/>
      </ndxf>
    </rcc>
    <rcc rId="0" sId="1" dxf="1">
      <nc r="M8" t="inlineStr">
        <is>
          <t>ROSETE</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AURJ790425RB3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AD-IEIFE-017-2020/EST</t>
        </is>
      </nc>
      <ndxf>
        <font>
          <sz val="8"/>
          <color indexed="8"/>
          <name val="Calibri"/>
          <scheme val="minor"/>
        </font>
        <alignment wrapText="1" readingOrder="0"/>
      </ndxf>
    </rcc>
    <rcc rId="0" sId="1" dxf="1" numFmtId="19">
      <nc r="S8">
        <v>43913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174757.27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69902.91</v>
      </nc>
      <ndxf>
        <font>
          <sz val="8"/>
          <color indexed="8"/>
          <name val="Calibri"/>
          <scheme val="minor"/>
        </font>
        <numFmt numFmtId="164" formatCode="&quot;$&quot;#,##0.00"/>
        <alignment wrapText="1" readingOrder="0"/>
      </ndxf>
    </rcc>
    <rcc rId="0" sId="1" dxf="1" numFmtId="19">
      <nc r="AC8">
        <v>43916</v>
      </nc>
      <ndxf>
        <font>
          <sz val="8"/>
          <color indexed="8"/>
          <name val="Calibri"/>
          <scheme val="minor"/>
        </font>
        <numFmt numFmtId="19" formatCode="dd/mm/yyyy"/>
        <alignment wrapText="1" readingOrder="0"/>
      </ndxf>
    </rcc>
    <rcc rId="0" sId="1" dxf="1" numFmtId="19">
      <nc r="AD8">
        <v>43985</v>
      </nc>
      <ndxf>
        <font>
          <sz val="8"/>
          <color indexed="8"/>
          <name val="Calibri"/>
          <scheme val="minor"/>
        </font>
        <numFmt numFmtId="19" formatCode="dd/mm/yyyy"/>
        <alignment wrapText="1" readingOrder="0"/>
      </ndxf>
    </rcc>
    <rcc rId="0" sId="1" s="1" dxf="1">
      <nc r="AE8" t="inlineStr">
        <is>
          <t>http://ieifeslp.gob.mx/_transparencia/CEGAIP/JUR/AD+IEIFE+017+2020+EST+EAO+JUAN+JESUS+ANGUIANO+ROSETE.pdf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341</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341</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http://ieifeslp.gob.mx/_transparencia/CEGAIP/COS/ACTA+ADJ+EST+018.doc</t>
        </is>
      </nc>
      <ndxf>
        <font>
          <u/>
          <sz val="8"/>
          <color theme="10"/>
          <name val="Calibri"/>
          <scheme val="minor"/>
        </font>
        <alignment wrapText="1" readingOrder="0"/>
      </ndxf>
    </rcc>
    <rcc rId="0" sId="1" dxf="1">
      <nc r="I8" t="inlineStr">
        <is>
          <t xml:space="preserve">A) REHABILITACIÓN DE AZOTEAS, J.N. MARÍA MONTESSORI, EN XILITLA, S.L.P.,
</t>
        </is>
      </nc>
      <ndxf>
        <font>
          <sz val="8"/>
          <color indexed="8"/>
          <name val="Calibri"/>
          <scheme val="minor"/>
        </font>
        <alignment wrapText="1" readingOrder="0"/>
      </ndxf>
    </rcc>
    <rcc rId="0" sId="1" dxf="1">
      <nc r="J8">
        <v>317</v>
      </nc>
      <ndxf>
        <font>
          <sz val="8"/>
          <color indexed="8"/>
          <name val="Calibri"/>
          <scheme val="minor"/>
        </font>
        <alignment wrapText="1" readingOrder="0"/>
      </ndxf>
    </rcc>
    <rcc rId="0" sId="1" dxf="1">
      <nc r="K8" t="inlineStr">
        <is>
          <t>JOSÉ FRANCISCO</t>
        </is>
      </nc>
      <ndxf>
        <font>
          <sz val="8"/>
          <color indexed="8"/>
          <name val="Calibri"/>
          <scheme val="minor"/>
        </font>
        <alignment wrapText="1" readingOrder="0"/>
      </ndxf>
    </rcc>
    <rcc rId="0" sId="1" dxf="1">
      <nc r="L8" t="inlineStr">
        <is>
          <t>PÉREZ</t>
        </is>
      </nc>
      <ndxf>
        <font>
          <sz val="8"/>
          <color indexed="8"/>
          <name val="Calibri"/>
          <scheme val="minor"/>
        </font>
        <alignment wrapText="1" readingOrder="0"/>
      </ndxf>
    </rcc>
    <rcc rId="0" sId="1" dxf="1">
      <nc r="M8" t="inlineStr">
        <is>
          <t>MARTÍNEZ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PEMF 770802 H17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NO SE GENERA</t>
        </is>
      </nc>
      <ndxf>
        <font>
          <sz val="8"/>
          <color indexed="8"/>
          <name val="Calibri"/>
          <scheme val="minor"/>
        </font>
        <alignment wrapText="1" readingOrder="0"/>
      </ndxf>
    </rcc>
    <rcc rId="0" sId="1" dxf="1">
      <nc r="S8" t="inlineStr">
        <is>
          <t>0/00/0000</t>
        </is>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alignment wrapText="1" readingOrder="0"/>
      </ndxf>
    </rcc>
    <rcc rId="0" sId="1" dxf="1">
      <nc r="AD8" t="inlineStr">
        <is>
          <t>00/00/0000</t>
        </is>
      </nc>
      <ndxf>
        <font>
          <sz val="8"/>
          <color indexed="8"/>
          <name val="Calibri"/>
          <scheme val="minor"/>
        </font>
        <numFmt numFmtId="19" formatCode="dd/mm/yyyy"/>
        <alignment wrapText="1" readingOrder="0"/>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342</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342</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http://ieifeslp.gob.mx/_transparencia/CEGAIP/COS/ACTA+ADJ+EST+018.doc</t>
        </is>
      </nc>
      <ndxf>
        <font>
          <u/>
          <sz val="8"/>
          <color theme="10"/>
          <name val="Calibri"/>
          <scheme val="minor"/>
        </font>
        <alignment wrapText="1" readingOrder="0"/>
      </ndxf>
    </rcc>
    <rcc rId="0" sId="1" dxf="1">
      <nc r="I8" t="inlineStr">
        <is>
          <t xml:space="preserve">B) REHABILITACIÓN DE LA RED ELÉCTRICA, E.P. AMADO NERVO, EN COLONIA JARDÍN, XILITLA, S.L.P., </t>
        </is>
      </nc>
      <ndxf>
        <font>
          <sz val="8"/>
          <color indexed="8"/>
          <name val="Calibri"/>
          <scheme val="minor"/>
        </font>
        <alignment wrapText="1" readingOrder="0"/>
      </ndxf>
    </rcc>
    <rcc rId="0" sId="1" dxf="1">
      <nc r="J8">
        <v>317</v>
      </nc>
      <ndxf>
        <font>
          <sz val="8"/>
          <color indexed="8"/>
          <name val="Calibri"/>
          <scheme val="minor"/>
        </font>
        <alignment wrapText="1" readingOrder="0"/>
      </ndxf>
    </rcc>
    <rcc rId="0" sId="1" dxf="1">
      <nc r="K8" t="inlineStr">
        <is>
          <t>JOSÉ FRANCISCO</t>
        </is>
      </nc>
      <ndxf>
        <font>
          <sz val="8"/>
          <color indexed="8"/>
          <name val="Calibri"/>
          <scheme val="minor"/>
        </font>
        <alignment wrapText="1" readingOrder="0"/>
      </ndxf>
    </rcc>
    <rcc rId="0" sId="1" dxf="1">
      <nc r="L8" t="inlineStr">
        <is>
          <t>PÉREZ</t>
        </is>
      </nc>
      <ndxf>
        <font>
          <sz val="8"/>
          <color indexed="8"/>
          <name val="Calibri"/>
          <scheme val="minor"/>
        </font>
        <alignment wrapText="1" readingOrder="0"/>
      </ndxf>
    </rcc>
    <rcc rId="0" sId="1" dxf="1">
      <nc r="M8" t="inlineStr">
        <is>
          <t>MARTÍNEZ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PEMF 770802 H17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NO SE GENERA</t>
        </is>
      </nc>
      <ndxf>
        <font>
          <sz val="8"/>
          <color indexed="8"/>
          <name val="Calibri"/>
          <scheme val="minor"/>
        </font>
        <alignment wrapText="1" readingOrder="0"/>
      </ndxf>
    </rcc>
    <rcc rId="0" sId="1" dxf="1">
      <nc r="S8" t="inlineStr">
        <is>
          <t>0/00/0000</t>
        </is>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alignment wrapText="1" readingOrder="0"/>
      </ndxf>
    </rcc>
    <rcc rId="0" sId="1" dxf="1">
      <nc r="AD8" t="inlineStr">
        <is>
          <t>00/00/0000</t>
        </is>
      </nc>
      <ndxf>
        <font>
          <sz val="8"/>
          <color indexed="8"/>
          <name val="Calibri"/>
          <scheme val="minor"/>
        </font>
        <numFmt numFmtId="19" formatCode="dd/mm/yyyy"/>
        <alignment wrapText="1" readingOrder="0"/>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343</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343</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http://ieifeslp.gob.mx/_transparencia/CEGAIP/COS/ACTA+ADJ+EST+018.doc</t>
        </is>
      </nc>
      <ndxf>
        <font>
          <u/>
          <sz val="8"/>
          <color theme="10"/>
          <name val="Calibri"/>
          <scheme val="minor"/>
        </font>
        <alignment wrapText="1" readingOrder="0"/>
      </ndxf>
    </rcc>
    <rcc rId="0" sId="1" dxf="1">
      <nc r="I8" t="inlineStr">
        <is>
          <t xml:space="preserve">C) REHABILITACIÓN GENERAL DE LA INFRAESTRUCTURA FISICA EDUCATIVA DEL PLANTEL, E.P. CLUB DE LEONES No. 1, EN BARRIO SAN RAFAEL, TAMAZUNCHALE, S.L.P., </t>
        </is>
      </nc>
      <ndxf>
        <font>
          <sz val="8"/>
          <color indexed="8"/>
          <name val="Calibri"/>
          <scheme val="minor"/>
        </font>
        <alignment wrapText="1" readingOrder="0"/>
      </ndxf>
    </rcc>
    <rcc rId="0" sId="1" dxf="1">
      <nc r="J8">
        <v>317</v>
      </nc>
      <ndxf>
        <font>
          <sz val="8"/>
          <color indexed="8"/>
          <name val="Calibri"/>
          <scheme val="minor"/>
        </font>
        <alignment wrapText="1" readingOrder="0"/>
      </ndxf>
    </rcc>
    <rcc rId="0" sId="1" dxf="1">
      <nc r="K8" t="inlineStr">
        <is>
          <t>JOSÉ FRANCISCO</t>
        </is>
      </nc>
      <ndxf>
        <font>
          <sz val="8"/>
          <color indexed="8"/>
          <name val="Calibri"/>
          <scheme val="minor"/>
        </font>
        <alignment wrapText="1" readingOrder="0"/>
      </ndxf>
    </rcc>
    <rcc rId="0" sId="1" dxf="1">
      <nc r="L8" t="inlineStr">
        <is>
          <t>PÉREZ</t>
        </is>
      </nc>
      <ndxf>
        <font>
          <sz val="8"/>
          <color indexed="8"/>
          <name val="Calibri"/>
          <scheme val="minor"/>
        </font>
        <alignment wrapText="1" readingOrder="0"/>
      </ndxf>
    </rcc>
    <rcc rId="0" sId="1" dxf="1">
      <nc r="M8" t="inlineStr">
        <is>
          <t>MARTÍNEZ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PEMF 770802 H17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NO SE GENERA</t>
        </is>
      </nc>
      <ndxf>
        <font>
          <sz val="8"/>
          <color indexed="8"/>
          <name val="Calibri"/>
          <scheme val="minor"/>
        </font>
        <alignment wrapText="1" readingOrder="0"/>
      </ndxf>
    </rcc>
    <rcc rId="0" sId="1" dxf="1">
      <nc r="S8" t="inlineStr">
        <is>
          <t>0/00/0000</t>
        </is>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alignment wrapText="1" readingOrder="0"/>
      </ndxf>
    </rcc>
    <rcc rId="0" sId="1" dxf="1">
      <nc r="AD8" t="inlineStr">
        <is>
          <t>00/00/0000</t>
        </is>
      </nc>
      <ndxf>
        <font>
          <sz val="8"/>
          <color indexed="8"/>
          <name val="Calibri"/>
          <scheme val="minor"/>
        </font>
        <numFmt numFmtId="19" formatCode="dd/mm/yyyy"/>
        <alignment wrapText="1" readingOrder="0"/>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344</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344</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http://ieifeslp.gob.mx/_transparencia/CEGAIP/COS/ACTA+ADJ+EST+018.doc</t>
        </is>
      </nc>
      <ndxf>
        <font>
          <u/>
          <sz val="8"/>
          <color theme="10"/>
          <name val="Calibri"/>
          <scheme val="minor"/>
        </font>
        <alignment wrapText="1" readingOrder="0"/>
      </ndxf>
    </rcc>
    <rcc rId="0" sId="1" dxf="1">
      <nc r="I8" t="inlineStr">
        <is>
          <t>D) REHABILITACIÓN DE SERVICIOS SANITARIOS, E.P. BENITO JUÁREZ, EN CHAPULHUACANITO, TAMAZUNCHALE, S.L.P.</t>
        </is>
      </nc>
      <ndxf>
        <font>
          <sz val="8"/>
          <color indexed="8"/>
          <name val="Calibri"/>
          <scheme val="minor"/>
        </font>
        <alignment wrapText="1" readingOrder="0"/>
      </ndxf>
    </rcc>
    <rcc rId="0" sId="1" dxf="1">
      <nc r="J8">
        <v>317</v>
      </nc>
      <ndxf>
        <font>
          <sz val="8"/>
          <color indexed="8"/>
          <name val="Calibri"/>
          <scheme val="minor"/>
        </font>
        <alignment wrapText="1" readingOrder="0"/>
      </ndxf>
    </rcc>
    <rcc rId="0" sId="1" dxf="1">
      <nc r="K8" t="inlineStr">
        <is>
          <t>JOSÉ FRANCISCO</t>
        </is>
      </nc>
      <ndxf>
        <font>
          <sz val="8"/>
          <color indexed="8"/>
          <name val="Calibri"/>
          <scheme val="minor"/>
        </font>
        <alignment wrapText="1" readingOrder="0"/>
      </ndxf>
    </rcc>
    <rcc rId="0" sId="1" dxf="1">
      <nc r="L8" t="inlineStr">
        <is>
          <t>PÉREZ</t>
        </is>
      </nc>
      <ndxf>
        <font>
          <sz val="8"/>
          <color indexed="8"/>
          <name val="Calibri"/>
          <scheme val="minor"/>
        </font>
        <alignment wrapText="1" readingOrder="0"/>
      </ndxf>
    </rcc>
    <rcc rId="0" sId="1" dxf="1">
      <nc r="M8" t="inlineStr">
        <is>
          <t>MARTÍNEZ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PEMF 770802 H17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NO SE GENERA</t>
        </is>
      </nc>
      <ndxf>
        <font>
          <sz val="8"/>
          <color indexed="8"/>
          <name val="Calibri"/>
          <scheme val="minor"/>
        </font>
        <alignment wrapText="1" readingOrder="0"/>
      </ndxf>
    </rcc>
    <rcc rId="0" sId="1" dxf="1">
      <nc r="S8" t="inlineStr">
        <is>
          <t>0/00/0000</t>
        </is>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alignment wrapText="1" readingOrder="0"/>
      </ndxf>
    </rcc>
    <rcc rId="0" sId="1" dxf="1">
      <nc r="AD8" t="inlineStr">
        <is>
          <t>00/00/0000</t>
        </is>
      </nc>
      <ndxf>
        <font>
          <sz val="8"/>
          <color indexed="8"/>
          <name val="Calibri"/>
          <scheme val="minor"/>
        </font>
        <numFmt numFmtId="19" formatCode="dd/mm/yyyy"/>
        <alignment wrapText="1" readingOrder="0"/>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345</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345</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5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AD-IEIFE-019-2020/EST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http://ieifeslp.gob.mx/_transparencia/CEGAIP/COS/ACTA+ADJ+EST+019.doc</t>
        </is>
      </nc>
      <ndxf>
        <font>
          <u/>
          <sz val="8"/>
          <color theme="10"/>
          <name val="Calibri"/>
          <scheme val="minor"/>
        </font>
        <alignment wrapText="1" readingOrder="0"/>
      </ndxf>
    </rcc>
    <rcc rId="0" sId="1" dxf="1">
      <nc r="I8" t="inlineStr">
        <is>
          <t>CONSTRUCCIÓN DE PLAZA CÍVICA, ANDADOR, PÓRTICO DE ACCESO Y COLOCACIÓN DE PROTECCIONES METÁLICAS EN EDIFICIOS A y B, E.T.V. AMADO NERVO, EN COL. PROGRESO, CEDRAL, S.L.P.</t>
        </is>
      </nc>
      <ndxf>
        <font>
          <sz val="8"/>
          <color indexed="8"/>
          <name val="Calibri"/>
          <scheme val="minor"/>
        </font>
        <alignment wrapText="1" readingOrder="0"/>
      </ndxf>
    </rcc>
    <rcc rId="0" sId="1" dxf="1">
      <nc r="J8">
        <v>318</v>
      </nc>
      <ndxf>
        <font>
          <sz val="8"/>
          <color indexed="8"/>
          <name val="Calibri"/>
          <scheme val="minor"/>
        </font>
        <alignment wrapText="1" readingOrder="0"/>
      </ndxf>
    </rcc>
    <rcc rId="0" sId="1" dxf="1">
      <nc r="K8" t="inlineStr">
        <is>
          <t>GABRIEL</t>
        </is>
      </nc>
      <ndxf>
        <font>
          <sz val="8"/>
          <color indexed="8"/>
          <name val="Calibri"/>
          <scheme val="minor"/>
        </font>
        <alignment wrapText="1" readingOrder="0"/>
      </ndxf>
    </rcc>
    <rcc rId="0" sId="1" dxf="1">
      <nc r="L8" t="inlineStr">
        <is>
          <t xml:space="preserve"> BADILLO </t>
        </is>
      </nc>
      <ndxf>
        <font>
          <sz val="8"/>
          <color indexed="8"/>
          <name val="Calibri"/>
          <scheme val="minor"/>
        </font>
        <alignment wrapText="1" readingOrder="0"/>
      </ndxf>
    </rcc>
    <rcc rId="0" sId="1" dxf="1">
      <nc r="M8" t="inlineStr">
        <is>
          <t>SANJUAN</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BASG 770424 QQA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AD-IEIFE-019-2020/EST</t>
        </is>
      </nc>
      <ndxf>
        <font>
          <sz val="8"/>
          <color indexed="8"/>
          <name val="Calibri"/>
          <scheme val="minor"/>
        </font>
        <alignment wrapText="1" readingOrder="0"/>
      </ndxf>
    </rcc>
    <rcc rId="0" sId="1" dxf="1" numFmtId="19">
      <nc r="S8">
        <v>43913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1193214.3899999999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477285.76</v>
      </nc>
      <ndxf>
        <font>
          <sz val="8"/>
          <color indexed="8"/>
          <name val="Calibri"/>
          <scheme val="minor"/>
        </font>
        <numFmt numFmtId="164" formatCode="&quot;$&quot;#,##0.00"/>
        <alignment wrapText="1" readingOrder="0"/>
      </ndxf>
    </rcc>
    <rcc rId="0" sId="1" dxf="1" numFmtId="19">
      <nc r="AC8">
        <v>43916</v>
      </nc>
      <ndxf>
        <font>
          <sz val="8"/>
          <color indexed="8"/>
          <name val="Calibri"/>
          <scheme val="minor"/>
        </font>
        <numFmt numFmtId="19" formatCode="dd/mm/yyyy"/>
        <alignment wrapText="1" readingOrder="0"/>
      </ndxf>
    </rcc>
    <rcc rId="0" sId="1" dxf="1" numFmtId="19">
      <nc r="AD8">
        <v>43999</v>
      </nc>
      <ndxf>
        <font>
          <sz val="8"/>
          <color indexed="8"/>
          <name val="Calibri"/>
          <scheme val="minor"/>
        </font>
        <numFmt numFmtId="19" formatCode="dd/mm/yyyy"/>
        <alignment wrapText="1" readingOrder="0"/>
      </ndxf>
    </rcc>
    <rcc rId="0" sId="1" s="1" dxf="1">
      <nc r="AE8" t="inlineStr">
        <is>
          <t>http://ieifeslp.gob.mx/_transparencia/CEGAIP/JUR/AD+IEIFE+019+2020+EST+ING+GABRIEL+BADILLO+SAN+JUAN.pdf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REMANENTES 2020, P.G.O. 202005</t>
        </is>
      </nc>
      <ndxf>
        <font>
          <sz val="8"/>
          <color indexed="8"/>
          <name val="Calibri"/>
          <scheme val="minor"/>
        </font>
        <alignment wrapText="1" readingOrder="0"/>
      </ndxf>
    </rcc>
    <rcc rId="0" sId="1" dxf="1">
      <nc r="AI8">
        <v>346</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346</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Adquisiciones</t>
        </is>
      </nc>
      <ndxf>
        <font>
          <sz val="8"/>
          <color indexed="8"/>
          <name val="Calibri"/>
          <scheme val="minor"/>
        </font>
        <alignment wrapText="1" readingOrder="0"/>
      </ndxf>
    </rcc>
    <rcc rId="0" sId="1" dxf="1">
      <nc r="F8" t="inlineStr">
        <is>
          <t>AA-924037999-E6-2020</t>
        </is>
      </nc>
      <ndxf>
        <font>
          <sz val="8"/>
          <color indexed="8"/>
          <name val="Calibri"/>
          <scheme val="minor"/>
        </font>
        <alignment wrapText="1" readingOrder="0"/>
      </ndxf>
    </rcc>
    <rcc rId="0" sId="1" dxf="1">
      <nc r="G8" t="inlineStr">
        <is>
          <t>ARTICULO 42, LEY DE ADQUISICIONES, ARRENDAMIENTOS Y  SERVICIOS DEL SECTOR PUBLICO</t>
        </is>
      </nc>
      <ndxf>
        <font>
          <sz val="8"/>
          <color indexed="8"/>
          <name val="Calibri"/>
          <scheme val="minor"/>
        </font>
        <alignment wrapText="1" readingOrder="0"/>
      </ndxf>
    </rcc>
    <rcc rId="0" sId="1" s="1" dxf="1">
      <nc r="H8" t="inlineStr">
        <is>
          <t>http://ieifeslp.gob.mx/_transparencia/CEGAIP/COS/Acta+de+fallo+de+Adjudicacion+Directa.doc</t>
        </is>
      </nc>
      <ndxf>
        <font>
          <u/>
          <sz val="8"/>
          <color theme="10"/>
          <name val="Calibri"/>
          <scheme val="minor"/>
        </font>
        <alignment wrapText="1" readingOrder="0"/>
      </ndxf>
    </rcc>
    <rcc rId="0" sId="1" dxf="1">
      <nc r="I8" t="inlineStr">
        <is>
          <t xml:space="preserve">ADQUISICIÓN DE UN JUEGO DE EXTINGUIDORES PARA EL INSTITUTO TECNOLÓGICO DE MATEHUALA, S. L. P.
</t>
        </is>
      </nc>
      <ndxf>
        <font>
          <sz val="8"/>
          <color indexed="8"/>
          <name val="Calibri"/>
          <scheme val="minor"/>
        </font>
        <alignment wrapText="1" readingOrder="0"/>
      </ndxf>
    </rcc>
    <rcc rId="0" sId="1" dxf="1">
      <nc r="J8">
        <v>319</v>
      </nc>
      <ndxf>
        <font>
          <sz val="8"/>
          <color indexed="8"/>
          <name val="Calibri"/>
          <scheme val="minor"/>
        </font>
        <alignment wrapText="1" readingOrder="0"/>
      </ndxf>
    </rcc>
    <rcc rId="0" sId="1" dxf="1">
      <nc r="K8" t="inlineStr">
        <is>
          <t xml:space="preserve">VÍCTOR TOMAS </t>
        </is>
      </nc>
      <ndxf>
        <font>
          <sz val="8"/>
          <color indexed="8"/>
          <name val="Calibri"/>
          <scheme val="minor"/>
        </font>
        <alignment wrapText="1" readingOrder="0"/>
      </ndxf>
    </rcc>
    <rcc rId="0" sId="1" dxf="1">
      <nc r="L8" t="inlineStr">
        <is>
          <t xml:space="preserve">LÓPEZ </t>
        </is>
      </nc>
      <ndxf>
        <font>
          <sz val="8"/>
          <color indexed="8"/>
          <name val="Calibri"/>
          <scheme val="minor"/>
        </font>
        <alignment wrapText="1" readingOrder="0"/>
      </ndxf>
    </rcc>
    <rcc rId="0" sId="1" dxf="1">
      <nc r="M8" t="inlineStr">
        <is>
          <t>ORTEGA</t>
        </is>
      </nc>
      <ndxf>
        <font>
          <sz val="8"/>
          <color indexed="8"/>
          <name val="Calibri"/>
          <scheme val="minor"/>
        </font>
        <alignment wrapText="1" readingOrder="0"/>
      </ndxf>
    </rcc>
    <rcc rId="0" sId="1" dxf="1">
      <nc r="N8" t="inlineStr">
        <is>
          <t>COMERCIALIZADORA DAFERDI, S. A. DE C. V.</t>
        </is>
      </nc>
      <ndxf>
        <font>
          <sz val="8"/>
          <color indexed="8"/>
          <name val="Calibri"/>
          <scheme val="minor"/>
        </font>
        <alignment wrapText="1" readingOrder="0"/>
      </ndxf>
    </rcc>
    <rcc rId="0" sId="1" dxf="1">
      <nc r="O8" t="inlineStr">
        <is>
          <t>CDA0606023S14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010/2020ADQ</t>
        </is>
      </nc>
      <ndxf>
        <font>
          <sz val="8"/>
          <color indexed="8"/>
          <name val="Calibri"/>
          <scheme val="minor"/>
        </font>
        <alignment wrapText="1" readingOrder="0"/>
      </ndxf>
    </rcc>
    <rcc rId="0" sId="1" dxf="1" numFmtId="19">
      <nc r="S8">
        <v>43908</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39996.800000000003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ADQUISICIONES</t>
        </is>
      </nc>
      <ndxf>
        <font>
          <sz val="8"/>
          <color indexed="8"/>
          <name val="Calibri"/>
          <scheme val="minor"/>
        </font>
        <alignment wrapText="1" readingOrder="0"/>
      </ndxf>
    </rcc>
    <rcc rId="0" sId="1" s="1" dxf="1" numFmtId="11">
      <nc r="AB8">
        <v>0</v>
      </nc>
      <ndxf>
        <font>
          <sz val="8"/>
          <color indexed="8"/>
          <name val="Calibri"/>
          <scheme val="minor"/>
        </font>
        <numFmt numFmtId="164" formatCode="&quot;$&quot;#,##0.00"/>
        <alignment wrapText="1" readingOrder="0"/>
      </ndxf>
    </rcc>
    <rcc rId="0" sId="1" dxf="1" numFmtId="19">
      <nc r="AC8">
        <v>43909</v>
      </nc>
      <ndxf>
        <font>
          <sz val="8"/>
          <color indexed="8"/>
          <name val="Calibri"/>
          <scheme val="minor"/>
        </font>
        <numFmt numFmtId="19" formatCode="dd/mm/yyyy"/>
        <alignment wrapText="1" readingOrder="0"/>
      </ndxf>
    </rcc>
    <rcc rId="0" sId="1" dxf="1" numFmtId="19">
      <nc r="AD8">
        <v>43919</v>
      </nc>
      <ndxf>
        <font>
          <sz val="8"/>
          <color indexed="8"/>
          <name val="Calibri"/>
          <scheme val="minor"/>
        </font>
        <numFmt numFmtId="19" formatCode="dd/mm/yyyy"/>
        <alignment wrapText="1" readingOrder="0"/>
      </ndxf>
    </rcc>
    <rcc rId="0" sId="1" s="1" dxf="1">
      <nc r="AE8" t="inlineStr">
        <is>
          <t>http://ieifeslp.gob.mx/_transparencia/CEGAIP/JUR/010+2020ADQ+COMERCIALIZADORA+DAFERDI+SA+DE+CV.pdf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alignment wrapText="1" readingOrder="0"/>
      </ndxf>
    </rcc>
    <rcc rId="0" sId="1" dxf="1">
      <nc r="AH8" t="inlineStr">
        <is>
          <t>EXPANSIÓN EN LA OFERTA EDUCATIVA (U079) 2016, P.G.O. 201666</t>
        </is>
      </nc>
      <ndxf>
        <font>
          <sz val="8"/>
          <color indexed="8"/>
          <name val="Calibri"/>
          <scheme val="minor"/>
        </font>
        <alignment wrapText="1" readingOrder="0"/>
      </ndxf>
    </rcc>
    <rcc rId="0" sId="1" dxf="1">
      <nc r="AI8">
        <v>347</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347</v>
      </nc>
      <ndxf>
        <font>
          <sz val="8"/>
          <color indexed="8"/>
          <name val="Calibri"/>
          <scheme val="minor"/>
        </font>
        <alignment wrapText="1" readingOrder="0"/>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1" sId="1" ref="A8:XFD8" action="deleteRow">
    <undo index="0" exp="area" ref3D="1" dr="$S$1:$AH$1048576" dn="Z_F164D027_D072_4F3B_984D_949DB9A78FA4_.wvu.Cols" sId="1"/>
    <undo index="0" exp="area" ref3D="1" dr="$S$1:$AK$1048576" dn="Z_C7FAF0B4_D913_43A0_A197_E4483DAAFA72_.wvu.Cols" sId="1"/>
    <undo index="0" exp="area" ref3D="1" dr="$A$7:$AT$8" dn="Z_33857849_992C_436E_9371_E28384F52E29_.wvu.FilterData"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Adquisiciones</t>
        </is>
      </nc>
      <ndxf>
        <font>
          <sz val="8"/>
          <color indexed="8"/>
          <name val="Calibri"/>
          <scheme val="minor"/>
        </font>
        <alignment wrapText="1" readingOrder="0"/>
      </ndxf>
    </rcc>
    <rcc rId="0" sId="1" dxf="1">
      <nc r="F8" t="inlineStr">
        <is>
          <t>AD-IEIFE-002-2020-EST-ADQ</t>
        </is>
      </nc>
      <ndxf>
        <font>
          <sz val="8"/>
          <color indexed="8"/>
          <name val="Calibri"/>
          <scheme val="minor"/>
        </font>
        <alignment wrapText="1" readingOrder="0"/>
      </ndxf>
    </rcc>
    <rcc rId="0" sId="1" dxf="1">
      <nc r="G8" t="inlineStr">
        <is>
          <t>ARTICULO 43 DE LA LEY DE ADQUISICIONES DEL ESTADO DE SAN LUIS POTOSI</t>
        </is>
      </nc>
      <ndxf>
        <font>
          <sz val="8"/>
          <color indexed="8"/>
          <name val="Calibri"/>
          <scheme val="minor"/>
        </font>
        <alignment wrapText="1" readingOrder="0"/>
      </ndxf>
    </rcc>
    <rcc rId="0" sId="1" s="1" dxf="1">
      <nc r="H8" t="inlineStr">
        <is>
          <t>http://ieifeslp.gob.mx/_transparencia/CEGAIP/COS/Acta+de+fallo+Adjudicacion+Directa+002.doc</t>
        </is>
      </nc>
      <ndxf>
        <font>
          <u/>
          <sz val="8"/>
          <color theme="10"/>
          <name val="Calibri"/>
          <scheme val="minor"/>
        </font>
        <alignment wrapText="1" readingOrder="0"/>
      </ndxf>
    </rcc>
    <rcc rId="0" sId="1" dxf="1">
      <nc r="I8" t="inlineStr">
        <is>
          <t>ADQUISICIÓN DE COMPUTADORA, MULTIFUNCIONALES Y VIDEO PROYECTOR  PARA EL INSTITUTO ESTATAL DE INFRAESTRUCTURA FISICA EDUCATIVA DE SAN LUIS POTOSÍ, S. L. P.</t>
        </is>
      </nc>
      <ndxf>
        <font>
          <sz val="8"/>
          <color indexed="8"/>
          <name val="Calibri"/>
          <scheme val="minor"/>
        </font>
        <alignment wrapText="1" readingOrder="0"/>
      </ndxf>
    </rcc>
    <rcc rId="0" sId="1" dxf="1">
      <nc r="J8">
        <v>320</v>
      </nc>
      <ndxf>
        <font>
          <sz val="8"/>
          <color indexed="8"/>
          <name val="Calibri"/>
          <scheme val="minor"/>
        </font>
        <alignment wrapText="1" readingOrder="0"/>
      </ndxf>
    </rcc>
    <rcc rId="0" sId="1" dxf="1">
      <nc r="K8" t="inlineStr">
        <is>
          <t>LUZ ANGELICA</t>
        </is>
      </nc>
      <ndxf>
        <font>
          <sz val="8"/>
          <color indexed="8"/>
          <name val="Calibri"/>
          <scheme val="minor"/>
        </font>
        <alignment wrapText="1" readingOrder="0"/>
      </ndxf>
    </rcc>
    <rcc rId="0" sId="1" dxf="1">
      <nc r="L8" t="inlineStr">
        <is>
          <t>VERASTEGUI</t>
        </is>
      </nc>
      <ndxf>
        <font>
          <sz val="8"/>
          <color indexed="8"/>
          <name val="Calibri"/>
          <scheme val="minor"/>
        </font>
        <alignment wrapText="1" readingOrder="0"/>
      </ndxf>
    </rcc>
    <rcc rId="0" sId="1" dxf="1">
      <nc r="M8" t="inlineStr">
        <is>
          <t>GONZALEZ</t>
        </is>
      </nc>
      <ndxf>
        <font>
          <sz val="8"/>
          <color indexed="8"/>
          <name val="Calibri"/>
          <scheme val="minor"/>
        </font>
        <alignment wrapText="1" readingOrder="0"/>
      </ndxf>
    </rcc>
    <rcc rId="0" sId="1" dxf="1">
      <nc r="N8" t="inlineStr">
        <is>
          <t xml:space="preserve">TECH ENERGY &amp; GROUNDING MX
S. A. DE C. V.
</t>
        </is>
      </nc>
      <ndxf>
        <font>
          <sz val="8"/>
          <color indexed="8"/>
          <name val="Calibri"/>
          <scheme val="minor"/>
        </font>
        <alignment wrapText="1" readingOrder="0"/>
      </ndxf>
    </rcc>
    <rcc rId="0" sId="1" dxf="1">
      <nc r="O8" t="inlineStr">
        <is>
          <t>TEA111206UA8</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009/2020ADQ</t>
        </is>
      </nc>
      <ndxf>
        <font>
          <sz val="8"/>
          <color indexed="8"/>
          <name val="Calibri"/>
          <scheme val="minor"/>
        </font>
        <alignment wrapText="1" readingOrder="0"/>
      </ndxf>
    </rcc>
    <rcc rId="0" sId="1" dxf="1" numFmtId="19">
      <nc r="S8">
        <v>43899</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83104.600000000006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ADQUISICIONES</t>
        </is>
      </nc>
      <ndxf>
        <font>
          <sz val="8"/>
          <color indexed="8"/>
          <name val="Calibri"/>
          <scheme val="minor"/>
        </font>
        <alignment wrapText="1" readingOrder="0"/>
      </ndxf>
    </rcc>
    <rcc rId="0" sId="1" s="1" dxf="1" numFmtId="11">
      <nc r="AB8">
        <v>24931.38</v>
      </nc>
      <ndxf>
        <font>
          <sz val="8"/>
          <color indexed="8"/>
          <name val="Calibri"/>
          <scheme val="minor"/>
        </font>
        <numFmt numFmtId="164" formatCode="&quot;$&quot;#,##0.00"/>
        <alignment wrapText="1" readingOrder="0"/>
      </ndxf>
    </rcc>
    <rcc rId="0" sId="1" dxf="1" numFmtId="19">
      <nc r="AC8">
        <v>43900</v>
      </nc>
      <ndxf>
        <font>
          <sz val="8"/>
          <color indexed="8"/>
          <name val="Calibri"/>
          <scheme val="minor"/>
        </font>
        <numFmt numFmtId="19" formatCode="dd/mm/yyyy"/>
        <alignment wrapText="1" readingOrder="0"/>
      </ndxf>
    </rcc>
    <rcc rId="0" sId="1" dxf="1" numFmtId="19">
      <nc r="AD8">
        <v>43935</v>
      </nc>
      <ndxf>
        <font>
          <sz val="8"/>
          <color indexed="8"/>
          <name val="Calibri"/>
          <scheme val="minor"/>
        </font>
        <numFmt numFmtId="19" formatCode="dd/mm/yyyy"/>
        <alignment wrapText="1" readingOrder="0"/>
      </ndxf>
    </rcc>
    <rcc rId="0" sId="1" s="1" dxf="1">
      <nc r="AE8" t="inlineStr">
        <is>
          <t>http://ieifeslp.gob.mx/_transparencia/CEGAIP/JUR/009+2020ADQ+TECH+ENERGY+&amp;+GROUNDING+MX+SA+DE+CV.pdf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RESUSOS QUE SE DISPONEN POR INDIRECTOS Y APORTACIONES POR CONTRATOS DE SERVICIOS Y CONVENIOS CON OTRAS DEPENDENCIAS E INSTITUTIONES</t>
        </is>
      </nc>
      <ndxf>
        <font>
          <sz val="8"/>
          <color indexed="8"/>
          <name val="Calibri"/>
          <scheme val="minor"/>
        </font>
        <alignment wrapText="1" readingOrder="0"/>
      </ndxf>
    </rcc>
    <rcc rId="0" sId="1" dxf="1">
      <nc r="AI8">
        <v>348</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348</v>
      </nc>
      <ndxf>
        <font>
          <sz val="8"/>
          <color indexed="8"/>
          <name val="Calibri"/>
          <scheme val="minor"/>
        </font>
        <alignment wrapText="1" readingOrder="0"/>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http://ieifeslp.gob.mx/_transparencia/CEGAIP/COS/ACTA+ADJ+EST+018+-+VALLE+MAYA.doc</t>
        </is>
      </nc>
      <ndxf>
        <font>
          <u/>
          <sz val="8"/>
          <color theme="10"/>
          <name val="Calibri"/>
          <scheme val="minor"/>
        </font>
        <alignment wrapText="1" readingOrder="0"/>
      </ndxf>
    </rcc>
    <rcc rId="0" sId="1" dxf="1">
      <nc r="I8" t="inlineStr">
        <is>
          <t xml:space="preserve">A) REHABILITACIÓN DE AZOTEAS, J.N. MARÍA MONTESSORI, EN XILITLA, S.L.P.,
</t>
        </is>
      </nc>
      <ndxf>
        <font>
          <sz val="8"/>
          <color indexed="8"/>
          <name val="Calibri"/>
          <scheme val="minor"/>
        </font>
        <alignment wrapText="1" readingOrder="0"/>
      </ndxf>
    </rcc>
    <rcc rId="0" sId="1" dxf="1">
      <nc r="J8">
        <v>321</v>
      </nc>
      <ndxf>
        <font>
          <sz val="8"/>
          <color indexed="8"/>
          <name val="Calibri"/>
          <scheme val="minor"/>
        </font>
        <alignment wrapText="1" readingOrder="0"/>
      </ndxf>
    </rcc>
    <rcc rId="0" sId="1" dxf="1">
      <nc r="K8" t="inlineStr">
        <is>
          <t>ERNESTO</t>
        </is>
      </nc>
      <ndxf>
        <font>
          <sz val="8"/>
          <color indexed="8"/>
          <name val="Calibri"/>
          <scheme val="minor"/>
        </font>
        <alignment wrapText="1" readingOrder="0"/>
      </ndxf>
    </rcc>
    <rcc rId="0" sId="1" dxf="1">
      <nc r="L8" t="inlineStr">
        <is>
          <t>VALLE</t>
        </is>
      </nc>
      <ndxf>
        <font>
          <sz val="8"/>
          <color indexed="8"/>
          <name val="Calibri"/>
          <scheme val="minor"/>
        </font>
        <alignment wrapText="1" readingOrder="0"/>
      </ndxf>
    </rcc>
    <rcc rId="0" sId="1" dxf="1">
      <nc r="M8" t="inlineStr">
        <is>
          <t>MAYA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VAME 651107 K76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AD-IEIFE-018-2020/EST-A</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97086.81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9708.68</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http://ieifeslp.gob.mx/_transparencia/CEGAIP/JUR/AD+IEIFE+018+2020+EST+A+ERNESTO+VALLE+MAYA.pdf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349</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349</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http://ieifeslp.gob.mx/_transparencia/CEGAIP/COS/ACTA+ADJ+EST+018+-+VALLE+MAYA.doc</t>
        </is>
      </nc>
      <ndxf>
        <font>
          <u/>
          <sz val="8"/>
          <color theme="10"/>
          <name val="Calibri"/>
          <scheme val="minor"/>
        </font>
        <alignment wrapText="1" readingOrder="0"/>
      </ndxf>
    </rcc>
    <rcc rId="0" sId="1" dxf="1">
      <nc r="I8" t="inlineStr">
        <is>
          <t xml:space="preserve">B) REHABILITACIÓN DE LA RED ELÉCTRICA, E.P. AMADO NERVO, EN COLONIA JARDÍN, XILITLA, S.L.P., </t>
        </is>
      </nc>
      <ndxf>
        <font>
          <sz val="8"/>
          <color indexed="8"/>
          <name val="Calibri"/>
          <scheme val="minor"/>
        </font>
        <alignment wrapText="1" readingOrder="0"/>
      </ndxf>
    </rcc>
    <rcc rId="0" sId="1" dxf="1">
      <nc r="J8">
        <v>321</v>
      </nc>
      <ndxf>
        <font>
          <sz val="8"/>
          <color indexed="8"/>
          <name val="Calibri"/>
          <scheme val="minor"/>
        </font>
        <alignment wrapText="1" readingOrder="0"/>
      </ndxf>
    </rcc>
    <rcc rId="0" sId="1" dxf="1">
      <nc r="K8" t="inlineStr">
        <is>
          <t>ERNESTO</t>
        </is>
      </nc>
      <ndxf>
        <font>
          <sz val="8"/>
          <color indexed="8"/>
          <name val="Calibri"/>
          <scheme val="minor"/>
        </font>
        <alignment wrapText="1" readingOrder="0"/>
      </ndxf>
    </rcc>
    <rcc rId="0" sId="1" dxf="1">
      <nc r="L8" t="inlineStr">
        <is>
          <t>VALLE</t>
        </is>
      </nc>
      <ndxf>
        <font>
          <sz val="8"/>
          <color indexed="8"/>
          <name val="Calibri"/>
          <scheme val="minor"/>
        </font>
        <alignment wrapText="1" readingOrder="0"/>
      </ndxf>
    </rcc>
    <rcc rId="0" sId="1" dxf="1">
      <nc r="M8" t="inlineStr">
        <is>
          <t>MAYA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VAME 651107 K76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AD-IEIFE-018-2020/EST-B</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213556.53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21355.65</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http://ieifeslp.gob.mx/_transparencia/CEGAIP/JUR/AD+IEIFE+018+2020+EST+B+ERNESTO+VALLE+MAYA.pdf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350</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350</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http://ieifeslp.gob.mx/_transparencia/CEGAIP/COS/ACTA+ADJ+EST+018+-+VALLE+MAYA.doc</t>
        </is>
      </nc>
      <ndxf>
        <font>
          <u/>
          <sz val="8"/>
          <color theme="10"/>
          <name val="Calibri"/>
          <scheme val="minor"/>
        </font>
        <alignment wrapText="1" readingOrder="0"/>
      </ndxf>
    </rcc>
    <rcc rId="0" sId="1" dxf="1">
      <nc r="I8" t="inlineStr">
        <is>
          <t xml:space="preserve">C) REHABILITACIÓN GENERAL DE LA INFRAESTRUCTURA FISICA EDUCATIVA DEL PLANTEL, E.P. CLUB DE LEONES No. 1, EN BARRIO SAN RAFAEL, TAMAZUNCHALE, S.L.P., </t>
        </is>
      </nc>
      <ndxf>
        <font>
          <sz val="8"/>
          <color indexed="8"/>
          <name val="Calibri"/>
          <scheme val="minor"/>
        </font>
        <alignment wrapText="1" readingOrder="0"/>
      </ndxf>
    </rcc>
    <rcc rId="0" sId="1" dxf="1">
      <nc r="J8">
        <v>321</v>
      </nc>
      <ndxf>
        <font>
          <sz val="8"/>
          <color indexed="8"/>
          <name val="Calibri"/>
          <scheme val="minor"/>
        </font>
        <alignment wrapText="1" readingOrder="0"/>
      </ndxf>
    </rcc>
    <rcc rId="0" sId="1" dxf="1">
      <nc r="K8" t="inlineStr">
        <is>
          <t>ERNESTO</t>
        </is>
      </nc>
      <ndxf>
        <font>
          <sz val="8"/>
          <color indexed="8"/>
          <name val="Calibri"/>
          <scheme val="minor"/>
        </font>
        <alignment wrapText="1" readingOrder="0"/>
      </ndxf>
    </rcc>
    <rcc rId="0" sId="1" dxf="1">
      <nc r="L8" t="inlineStr">
        <is>
          <t>VALLE</t>
        </is>
      </nc>
      <ndxf>
        <font>
          <sz val="8"/>
          <color indexed="8"/>
          <name val="Calibri"/>
          <scheme val="minor"/>
        </font>
        <alignment wrapText="1" readingOrder="0"/>
      </ndxf>
    </rcc>
    <rcc rId="0" sId="1" dxf="1">
      <nc r="M8" t="inlineStr">
        <is>
          <t>MAYA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VAME 651107 K76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AD-IEIFE-018-2020/EST-C</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97087.11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9708.7099999999991</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http://ieifeslp.gob.mx/_transparencia/CEGAIP/JUR/AD+IEIFE+018+2020+EST+C+ERNESTO+VALLE+MAYA.pdf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351</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351</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AD-IEIFE-018-2020/EST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http://ieifeslp.gob.mx/_transparencia/CEGAIP/COS/ACTA+ADJ+EST+018+-+VALLE+MAYA.doc</t>
        </is>
      </nc>
      <ndxf>
        <font>
          <u/>
          <sz val="8"/>
          <color theme="10"/>
          <name val="Calibri"/>
          <scheme val="minor"/>
        </font>
        <alignment wrapText="1" readingOrder="0"/>
      </ndxf>
    </rcc>
    <rcc rId="0" sId="1" dxf="1">
      <nc r="I8" t="inlineStr">
        <is>
          <t>D) REHABILITACIÓN DE SERVICIOS SANITARIOS, E.P. BENITO JUÁREZ, EN CHAPULHUACANITO, TAMAZUNCHALE, S.L.P.</t>
        </is>
      </nc>
      <ndxf>
        <font>
          <sz val="8"/>
          <color indexed="8"/>
          <name val="Calibri"/>
          <scheme val="minor"/>
        </font>
        <alignment wrapText="1" readingOrder="0"/>
      </ndxf>
    </rcc>
    <rcc rId="0" sId="1" dxf="1">
      <nc r="J8">
        <v>321</v>
      </nc>
      <ndxf>
        <font>
          <sz val="8"/>
          <color indexed="8"/>
          <name val="Calibri"/>
          <scheme val="minor"/>
        </font>
        <alignment wrapText="1" readingOrder="0"/>
      </ndxf>
    </rcc>
    <rcc rId="0" sId="1" dxf="1">
      <nc r="K8" t="inlineStr">
        <is>
          <t>ERNESTO</t>
        </is>
      </nc>
      <ndxf>
        <font>
          <sz val="8"/>
          <color indexed="8"/>
          <name val="Calibri"/>
          <scheme val="minor"/>
        </font>
        <alignment wrapText="1" readingOrder="0"/>
      </ndxf>
    </rcc>
    <rcc rId="0" sId="1" dxf="1">
      <nc r="L8" t="inlineStr">
        <is>
          <t>VALLE</t>
        </is>
      </nc>
      <ndxf>
        <font>
          <sz val="8"/>
          <color indexed="8"/>
          <name val="Calibri"/>
          <scheme val="minor"/>
        </font>
        <alignment wrapText="1" readingOrder="0"/>
      </ndxf>
    </rcc>
    <rcc rId="0" sId="1" dxf="1">
      <nc r="M8" t="inlineStr">
        <is>
          <t>MAYA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VAME 651107 K76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AD-IEIFE-018-2020/EST-D</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291262.14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116504.85</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http://ieifeslp.gob.mx/_transparencia/CEGAIP/JUR/AD+IEIFE+018+2020+EST+D+ERNESTO+VALLE+MAYA.pdf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CONVENIOS 2020, P.G.O. 202070</t>
        </is>
      </nc>
      <ndxf>
        <font>
          <sz val="8"/>
          <color indexed="8"/>
          <name val="Calibri"/>
          <scheme val="minor"/>
        </font>
        <alignment wrapText="1" readingOrder="0"/>
      </ndxf>
    </rcc>
    <rcc rId="0" sId="1" dxf="1">
      <nc r="AI8">
        <v>352</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352</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AD-IEIFE-020-2020/EST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http://ieifeslp.gob.mx/_transparencia/CEGAIP/COS/ACTA+ADJ+EST+020+-+PESA.doc</t>
        </is>
      </nc>
      <ndxf>
        <font>
          <u/>
          <sz val="8"/>
          <color theme="10"/>
          <name val="Calibri"/>
          <scheme val="minor"/>
        </font>
        <alignment wrapText="1" readingOrder="0"/>
      </ndxf>
    </rcc>
    <rcc rId="0" sId="1" dxf="1">
      <nc r="I8" t="inlineStr">
        <is>
          <t>REHABILITACIÓN Y ADECUACIÓN DE AULA DE MEDIOS EN EDIFICIO B, ESTRUCTURA A-70 Y OBRAS EXTERIORES, PRIMARIA MELCHOR OCAMPO, EN BARRIO DE LA CRUZ, TAMPACAN, S.L.P.</t>
        </is>
      </nc>
      <ndxf>
        <font>
          <sz val="8"/>
          <color indexed="8"/>
          <name val="Calibri"/>
          <scheme val="minor"/>
        </font>
        <alignment wrapText="1" readingOrder="0"/>
      </ndxf>
    </rcc>
    <rcc rId="0" sId="1" dxf="1">
      <nc r="J8">
        <v>322</v>
      </nc>
      <ndxf>
        <font>
          <sz val="8"/>
          <color indexed="8"/>
          <name val="Calibri"/>
          <scheme val="minor"/>
        </font>
        <alignment wrapText="1" readingOrder="0"/>
      </ndxf>
    </rcc>
    <rcc rId="0" sId="1" dxf="1">
      <nc r="K8" t="inlineStr">
        <is>
          <t xml:space="preserve">JOVITA </t>
        </is>
      </nc>
      <ndxf>
        <font>
          <sz val="8"/>
          <color indexed="8"/>
          <name val="Calibri"/>
          <scheme val="minor"/>
        </font>
        <alignment wrapText="1" readingOrder="0"/>
      </ndxf>
    </rcc>
    <rcc rId="0" sId="1" dxf="1">
      <nc r="L8" t="inlineStr">
        <is>
          <t xml:space="preserve">PEREZ </t>
        </is>
      </nc>
      <ndxf>
        <font>
          <sz val="8"/>
          <color indexed="8"/>
          <name val="Calibri"/>
          <scheme val="minor"/>
        </font>
        <alignment wrapText="1" readingOrder="0"/>
      </ndxf>
    </rcc>
    <rcc rId="0" sId="1" dxf="1">
      <nc r="M8" t="inlineStr">
        <is>
          <t>SALAZAR</t>
        </is>
      </nc>
      <ndxf>
        <font>
          <sz val="8"/>
          <color indexed="8"/>
          <name val="Calibri"/>
          <scheme val="minor"/>
        </font>
        <alignment wrapText="1" readingOrder="0"/>
      </ndxf>
    </rcc>
    <rcc rId="0" sId="1" dxf="1">
      <nc r="N8" t="inlineStr">
        <is>
          <t xml:space="preserve">PESA INNOVACIÓN DEL CENTRO, S.A. DE C.V. </t>
        </is>
      </nc>
      <ndxf>
        <font>
          <sz val="8"/>
          <color indexed="8"/>
          <name val="Calibri"/>
          <scheme val="minor"/>
        </font>
        <alignment wrapText="1" readingOrder="0"/>
      </ndxf>
    </rcc>
    <rcc rId="0" sId="1" dxf="1">
      <nc r="O8" t="inlineStr">
        <is>
          <t>PIC 190226 EZ1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AD-IEIFE-020-2020/EST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706029.42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282411.77</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http://ieifeslp.gob.mx/_transparencia/CEGAIP/JUR/AD+IEIFE+020+2020+EST+PESA+INNOVACION+DEL+CENTRO+SA+DE+CV.pdf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353</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353</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AD-IEIFE-021-2020/EST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http://ieifeslp.gob.mx/_transparencia/CEGAIP/COS/ACTA+ADJ+EST+021.doc</t>
        </is>
      </nc>
      <ndxf>
        <font>
          <u/>
          <sz val="8"/>
          <color theme="10"/>
          <name val="Calibri"/>
          <scheme val="minor"/>
        </font>
        <alignment wrapText="1" readingOrder="0"/>
      </ndxf>
    </rcc>
    <rcc rId="0" sId="1" dxf="1">
      <nc r="I8" t="inlineStr">
        <is>
          <t>CONSTRUCCIÓN DE BIBLIOTECA, ESTRUCTURA REGIONAL 6.00 X 8.00 M. Y OBRAS EXTERIORES, PRIMARIA LIC. ADOLFO LOPEZ MATEOS, EN CHUPADERO, TAMPACAN, S.L.P.</t>
        </is>
      </nc>
      <ndxf>
        <font>
          <sz val="8"/>
          <color indexed="8"/>
          <name val="Calibri"/>
          <scheme val="minor"/>
        </font>
        <alignment wrapText="1" readingOrder="0"/>
      </ndxf>
    </rcc>
    <rcc rId="0" sId="1" dxf="1">
      <nc r="J8">
        <v>323</v>
      </nc>
      <ndxf>
        <font>
          <sz val="8"/>
          <color indexed="8"/>
          <name val="Calibri"/>
          <scheme val="minor"/>
        </font>
        <alignment wrapText="1" readingOrder="0"/>
      </ndxf>
    </rcc>
    <rcc rId="0" sId="1" dxf="1">
      <nc r="K8" t="inlineStr">
        <is>
          <t>ALDO ABRAHAM</t>
        </is>
      </nc>
      <ndxf>
        <font>
          <sz val="8"/>
          <color indexed="8"/>
          <name val="Calibri"/>
          <scheme val="minor"/>
        </font>
        <alignment wrapText="1" readingOrder="0"/>
      </ndxf>
    </rcc>
    <rcc rId="0" sId="1" dxf="1">
      <nc r="L8" t="inlineStr">
        <is>
          <t xml:space="preserve">GARCÍA </t>
        </is>
      </nc>
      <ndxf>
        <font>
          <sz val="8"/>
          <color indexed="8"/>
          <name val="Calibri"/>
          <scheme val="minor"/>
        </font>
        <alignment wrapText="1" readingOrder="0"/>
      </ndxf>
    </rcc>
    <rcc rId="0" sId="1" dxf="1">
      <nc r="M8" t="inlineStr">
        <is>
          <t>HERNANDEZ</t>
        </is>
      </nc>
      <ndxf>
        <font>
          <sz val="8"/>
          <color indexed="8"/>
          <name val="Calibri"/>
          <scheme val="minor"/>
        </font>
        <alignment wrapText="1" readingOrder="0"/>
      </ndxf>
    </rcc>
    <rcc rId="0" sId="1" dxf="1">
      <nc r="N8" t="inlineStr">
        <is>
          <t>EDIFICACIONES Y ESTRUCTURAS GAV, S.A. DE C.V.</t>
        </is>
      </nc>
      <ndxf>
        <font>
          <sz val="8"/>
          <color indexed="8"/>
          <name val="Calibri"/>
          <scheme val="minor"/>
        </font>
        <alignment wrapText="1" readingOrder="0"/>
      </ndxf>
    </rcc>
    <rcc rId="0" sId="1" dxf="1">
      <nc r="O8" t="inlineStr">
        <is>
          <t>EEG 140320 665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AD-IEIFE-021-2020/EST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599132.75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239653.11</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http://ieifeslp.gob.mx/_transparencia/CEGAIP/JUR/AD+IEIFE+021+2020+EST+EDIFICACIONES+Y+ESTRUCTURAS+GAV+SA+DE+CV.pdf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354</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354</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AD-IEIFE-022-2020/EST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http://ieifeslp.gob.mx/_transparencia/CEGAIP/COS/ACTA+ADJ+EST+022.doc</t>
        </is>
      </nc>
      <ndxf>
        <font>
          <u/>
          <sz val="8"/>
          <color theme="10"/>
          <name val="Calibri"/>
          <scheme val="minor"/>
        </font>
        <alignment wrapText="1" readingOrder="0"/>
      </ndxf>
    </rcc>
    <rcc rId="0" sId="1" dxf="1">
      <nc r="I8" t="inlineStr">
        <is>
          <t>REHABILITACIÓN GENERAL DEL MÓDULO DE SERVICIOS SANITARIOS DEL EDIFICIO A, CONSTRUCCIÓN DE CISTERNA DE 5 M3 Y OBRAS EXTERIORES, PRIMARIA MARCIANO SALAZAR, EN EL HULERO, TAMPACAN, S.L.P.</t>
        </is>
      </nc>
      <ndxf>
        <font>
          <sz val="8"/>
          <color indexed="8"/>
          <name val="Calibri"/>
          <scheme val="minor"/>
        </font>
        <alignment wrapText="1" readingOrder="0"/>
      </ndxf>
    </rcc>
    <rcc rId="0" sId="1" dxf="1">
      <nc r="J8">
        <v>324</v>
      </nc>
      <ndxf>
        <font>
          <sz val="8"/>
          <color indexed="8"/>
          <name val="Calibri"/>
          <scheme val="minor"/>
        </font>
        <alignment wrapText="1" readingOrder="0"/>
      </ndxf>
    </rcc>
    <rcc rId="0" sId="1" dxf="1">
      <nc r="K8" t="inlineStr">
        <is>
          <t xml:space="preserve">LILIANA </t>
        </is>
      </nc>
      <ndxf>
        <font>
          <sz val="8"/>
          <color indexed="8"/>
          <name val="Calibri"/>
          <scheme val="minor"/>
        </font>
        <alignment wrapText="1" readingOrder="0"/>
      </ndxf>
    </rcc>
    <rcc rId="0" sId="1" dxf="1">
      <nc r="L8" t="inlineStr">
        <is>
          <t>MEZA</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METL 750522 DB4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AD-IEIFE-022-2020/EST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752739.16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301095.67</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http://ieifeslp.gob.mx/_transparencia/CEGAIP/JUR/AD+IEIFE+022+2020+EST+ING+LILIANA+MEZA+TORRES.pdf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355</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355</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6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AD-IEIFE-023-2020/EST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http://ieifeslp.gob.mx/_transparencia/CEGAIP/COS/ACTA+ADJ+EST+023.doc</t>
        </is>
      </nc>
      <ndxf>
        <font>
          <u/>
          <sz val="8"/>
          <color theme="10"/>
          <name val="Calibri"/>
          <scheme val="minor"/>
        </font>
        <alignment wrapText="1" readingOrder="0"/>
      </ndxf>
    </rcc>
    <rcc rId="0" sId="1" dxf="1">
      <nc r="I8" t="inlineStr">
        <is>
          <t>CONSTRUCCIÓN DE TECHADO TIPO II DE 12.00 X 12.00 M. Y REHABILITACIÓN DE PLAZA CÍVICA, TELESECUNDARIA ANTONIO SOTO Y GAMA, EN CHILILILLO, TAMPACAN, S.L.P.</t>
        </is>
      </nc>
      <ndxf>
        <font>
          <sz val="8"/>
          <color indexed="8"/>
          <name val="Calibri"/>
          <scheme val="minor"/>
        </font>
        <alignment wrapText="1" readingOrder="0"/>
      </ndxf>
    </rcc>
    <rcc rId="0" sId="1" dxf="1">
      <nc r="J8">
        <v>325</v>
      </nc>
      <ndxf>
        <font>
          <sz val="8"/>
          <color indexed="8"/>
          <name val="Calibri"/>
          <scheme val="minor"/>
        </font>
        <alignment wrapText="1" readingOrder="0"/>
      </ndxf>
    </rcc>
    <rcc rId="0" sId="1" dxf="1">
      <nc r="K8" t="inlineStr">
        <is>
          <t>JAIME</t>
        </is>
      </nc>
      <ndxf>
        <font>
          <sz val="8"/>
          <color indexed="8"/>
          <name val="Calibri"/>
          <scheme val="minor"/>
        </font>
        <alignment wrapText="1" readingOrder="0"/>
      </ndxf>
    </rcc>
    <rcc rId="0" sId="1" dxf="1">
      <nc r="L8" t="inlineStr">
        <is>
          <t>PEREZ</t>
        </is>
      </nc>
      <ndxf>
        <font>
          <sz val="8"/>
          <color indexed="8"/>
          <name val="Calibri"/>
          <scheme val="minor"/>
        </font>
        <alignment wrapText="1" readingOrder="0"/>
      </ndxf>
    </rcc>
    <rcc rId="0" sId="1" dxf="1">
      <nc r="M8" t="inlineStr">
        <is>
          <t>ROMERO</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PERJ 780617 K64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AD-IEIFE-023-2020/EST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690312.58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276125.03000000003</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http://ieifeslp.gob.mx/_transparencia/CEGAIP/JUR/AD+IEIFE+023+2020+EST+JAIME+PEREZ+ROMERO.pdf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356</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356</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AD-IEIFE-024-2020/EST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http://ieifeslp.gob.mx/_transparencia/CEGAIP/COS/ACTA+ADJ+EST+024.doc</t>
        </is>
      </nc>
      <ndxf>
        <font>
          <u/>
          <sz val="8"/>
          <color theme="10"/>
          <name val="Calibri"/>
          <scheme val="minor"/>
        </font>
        <alignment wrapText="1" readingOrder="0"/>
      </ndxf>
    </rcc>
    <rcc rId="0" sId="1" dxf="1">
      <nc r="I8" t="inlineStr">
        <is>
          <t>REHABILITACIÓN GENERAL  DEL EDIFICIO C Y OBRAS EXTERIORES, PRIMARIA FRANCISCO I. MADERO, EN COL. GARITA DE JALISCO, SAN LUIS POTOSÍ, S.L.P.</t>
        </is>
      </nc>
      <ndxf>
        <font>
          <sz val="8"/>
          <color indexed="8"/>
          <name val="Calibri"/>
          <scheme val="minor"/>
        </font>
        <alignment wrapText="1" readingOrder="0"/>
      </ndxf>
    </rcc>
    <rcc rId="0" sId="1" dxf="1">
      <nc r="J8">
        <v>326</v>
      </nc>
      <ndxf>
        <font>
          <sz val="8"/>
          <color indexed="8"/>
          <name val="Calibri"/>
          <scheme val="minor"/>
        </font>
        <alignment wrapText="1" readingOrder="0"/>
      </ndxf>
    </rcc>
    <rcc rId="0" sId="1" dxf="1">
      <nc r="K8" t="inlineStr">
        <is>
          <t xml:space="preserve">RAUL </t>
        </is>
      </nc>
      <ndxf>
        <font>
          <sz val="8"/>
          <color indexed="8"/>
          <name val="Calibri"/>
          <scheme val="minor"/>
        </font>
        <alignment wrapText="1" readingOrder="0"/>
      </ndxf>
    </rcc>
    <rcc rId="0" sId="1" dxf="1">
      <nc r="L8" t="inlineStr">
        <is>
          <t xml:space="preserve">VEGA </t>
        </is>
      </nc>
      <ndxf>
        <font>
          <sz val="8"/>
          <color indexed="8"/>
          <name val="Calibri"/>
          <scheme val="minor"/>
        </font>
        <alignment wrapText="1" readingOrder="0"/>
      </ndxf>
    </rcc>
    <rcc rId="0" sId="1" dxf="1">
      <nc r="M8" t="inlineStr">
        <is>
          <t xml:space="preserve">SIERRA </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VESR 860613 IN7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AD-IEIFE-024-2020/EST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886617.55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88661.759999999995</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http://ieifeslp.gob.mx/_transparencia/CEGAIP/JUR/AD+IEIFE+024+2020+EST+ING+RAUL+VEGA+SIERRA.pdf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357</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357</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AD-IEIFE-025-2020/EST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http://ieifeslp.gob.mx/_transparencia/CEGAIP/COS/ACTA+ADJ+EST+025.doc</t>
        </is>
      </nc>
      <ndxf>
        <font>
          <u/>
          <sz val="8"/>
          <color theme="10"/>
          <name val="Calibri"/>
          <scheme val="minor"/>
        </font>
        <alignment wrapText="1" readingOrder="0"/>
      </ndxf>
    </rcc>
    <rcc rId="0" sId="1" dxf="1">
      <nc r="I8" t="inlineStr">
        <is>
          <t>2a. ETAPA DE LA REHABILITACIÓN GENERAL DEL EDIFICIO B, JARDIN DE NIÑOS GABRIELA MISTRAL, EN FRACCIÓN EL SAUCITO, SAN LUIS POTOSÍ, S.L.P.</t>
        </is>
      </nc>
      <ndxf>
        <font>
          <sz val="8"/>
          <color indexed="8"/>
          <name val="Calibri"/>
          <scheme val="minor"/>
        </font>
        <alignment wrapText="1" readingOrder="0"/>
      </ndxf>
    </rcc>
    <rcc rId="0" sId="1" dxf="1">
      <nc r="J8">
        <v>327</v>
      </nc>
      <ndxf>
        <font>
          <sz val="8"/>
          <color indexed="8"/>
          <name val="Calibri"/>
          <scheme val="minor"/>
        </font>
        <alignment wrapText="1" readingOrder="0"/>
      </ndxf>
    </rcc>
    <rcc rId="0" sId="1" dxf="1">
      <nc r="K8" t="inlineStr">
        <is>
          <t xml:space="preserve">JAVIER </t>
        </is>
      </nc>
      <ndxf>
        <font>
          <sz val="8"/>
          <color indexed="8"/>
          <name val="Calibri"/>
          <scheme val="minor"/>
        </font>
        <alignment wrapText="1" readingOrder="0"/>
      </ndxf>
    </rcc>
    <rcc rId="0" sId="1" dxf="1">
      <nc r="L8" t="inlineStr">
        <is>
          <t>RODRIGUEZ</t>
        </is>
      </nc>
      <ndxf>
        <font>
          <sz val="8"/>
          <color indexed="8"/>
          <name val="Calibri"/>
          <scheme val="minor"/>
        </font>
        <alignment wrapText="1" readingOrder="0"/>
      </ndxf>
    </rcc>
    <rcc rId="0" sId="1" dxf="1">
      <nc r="M8" t="inlineStr">
        <is>
          <t>GARCIA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ROGJ 591216 EE0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AD-IEIFE-025-2020/EST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364523.93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145809.57</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http://ieifeslp.gob.mx/_transparencia/CEGAIP/JUR/AD+IEIFE+025+2020+EST+ING+JAVIER+RODRIGUEZ+GARCIA.pdf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358</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358</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AD-IEIFE-026-2020/EST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http://ieifeslp.gob.mx/_transparencia/CEGAIP/COS/ACTA+ADJ+EST+026.doc</t>
        </is>
      </nc>
      <ndxf>
        <font>
          <u/>
          <sz val="8"/>
          <color theme="10"/>
          <name val="Calibri"/>
          <scheme val="minor"/>
        </font>
        <alignment wrapText="1" readingOrder="0"/>
      </ndxf>
    </rcc>
    <rcc rId="0" sId="1" dxf="1">
      <nc r="I8" t="inlineStr">
        <is>
          <t>REHABILITACIÓN GENERAL DE SERVICIOS SANITARIOS Y OBRAS EXTERIORES, JARDIN DE NIÑOS HUEMAC, EN LAGUNA DE SANTA RITA, SAN LUIS POTOSÍ, S.L.P.</t>
        </is>
      </nc>
      <ndxf>
        <font>
          <sz val="8"/>
          <color indexed="8"/>
          <name val="Calibri"/>
          <scheme val="minor"/>
        </font>
        <alignment wrapText="1" readingOrder="0"/>
      </ndxf>
    </rcc>
    <rcc rId="0" sId="1" dxf="1">
      <nc r="J8">
        <v>328</v>
      </nc>
      <ndxf>
        <font>
          <sz val="8"/>
          <color indexed="8"/>
          <name val="Calibri"/>
          <scheme val="minor"/>
        </font>
        <alignment wrapText="1" readingOrder="0"/>
      </ndxf>
    </rcc>
    <rcc rId="0" sId="1" dxf="1">
      <nc r="K8" t="inlineStr">
        <is>
          <t xml:space="preserve">MARÍA DEL CARMEN </t>
        </is>
      </nc>
      <ndxf>
        <font>
          <sz val="8"/>
          <color indexed="8"/>
          <name val="Calibri"/>
          <scheme val="minor"/>
        </font>
        <alignment wrapText="1" readingOrder="0"/>
      </ndxf>
    </rcc>
    <rcc rId="0" sId="1" dxf="1">
      <nc r="L8" t="inlineStr">
        <is>
          <t xml:space="preserve">RAMÍREZ </t>
        </is>
      </nc>
      <ndxf>
        <font>
          <sz val="8"/>
          <color indexed="8"/>
          <name val="Calibri"/>
          <scheme val="minor"/>
        </font>
        <alignment wrapText="1" readingOrder="0"/>
      </ndxf>
    </rcc>
    <rcc rId="0" sId="1" dxf="1">
      <nc r="M8" t="inlineStr">
        <is>
          <t>RAMOS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RARC 690528 TMA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AD-IEIFE-026-2020/EST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395435.73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158174.29</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http://ieifeslp.gob.mx/_transparencia/CEGAIP/JUR/AD+IEIFE+026+2020+EST+ARQ+MARIA+DEL+CARMEN+RAMIREZ+RAMOS.pdf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359</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359</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AD-IEIFE-027-2020/EST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http://ieifeslp.gob.mx/_transparencia/CEGAIP/COS/ACTA+ADJ+EST+027.doc</t>
        </is>
      </nc>
      <ndxf>
        <font>
          <u/>
          <sz val="8"/>
          <color theme="10"/>
          <name val="Calibri"/>
          <scheme val="minor"/>
        </font>
        <alignment wrapText="1" readingOrder="0"/>
      </ndxf>
    </rcc>
    <rcc rId="0" sId="1" dxf="1">
      <nc r="I8" t="inlineStr">
        <is>
          <t>CONSTRUCCIÓN DE LA 1a. ETAPA DE LA BARDA PERIMETRAL, JARDIN DE NIÑOS ANASTACIA LIMÓN LARA, EN COL. LAS MERCEDES, SAN LUIS POTOSÍ, S.L.P.</t>
        </is>
      </nc>
      <ndxf>
        <font>
          <sz val="8"/>
          <color indexed="8"/>
          <name val="Calibri"/>
          <scheme val="minor"/>
        </font>
        <alignment wrapText="1" readingOrder="0"/>
      </ndxf>
    </rcc>
    <rcc rId="0" sId="1" dxf="1">
      <nc r="J8">
        <v>329</v>
      </nc>
      <ndxf>
        <font>
          <sz val="8"/>
          <color indexed="8"/>
          <name val="Calibri"/>
          <scheme val="minor"/>
        </font>
        <alignment wrapText="1" readingOrder="0"/>
      </ndxf>
    </rcc>
    <rcc rId="0" sId="1" dxf="1">
      <nc r="K8" t="inlineStr">
        <is>
          <t xml:space="preserve">CATALINA </t>
        </is>
      </nc>
      <ndxf>
        <font>
          <sz val="8"/>
          <color indexed="8"/>
          <name val="Calibri"/>
          <scheme val="minor"/>
        </font>
        <alignment wrapText="1" readingOrder="0"/>
      </ndxf>
    </rcc>
    <rcc rId="0" sId="1" dxf="1">
      <nc r="L8" t="inlineStr">
        <is>
          <t xml:space="preserve">MARTINEZ </t>
        </is>
      </nc>
      <ndxf>
        <font>
          <sz val="8"/>
          <color indexed="8"/>
          <name val="Calibri"/>
          <scheme val="minor"/>
        </font>
        <alignment wrapText="1" readingOrder="0"/>
      </ndxf>
    </rcc>
    <rcc rId="0" sId="1" dxf="1">
      <nc r="M8" t="inlineStr">
        <is>
          <t xml:space="preserve">PADRON </t>
        </is>
      </nc>
      <ndxf>
        <font>
          <sz val="8"/>
          <color indexed="8"/>
          <name val="Calibri"/>
          <scheme val="minor"/>
        </font>
        <alignment wrapText="1" readingOrder="0"/>
      </ndxf>
    </rcc>
    <rcc rId="0" sId="1" dxf="1">
      <nc r="N8" t="inlineStr">
        <is>
          <t>OBRAS ELECTROCIVILES DEL POTOSI, S.A. DE C.V.</t>
        </is>
      </nc>
      <ndxf>
        <font>
          <sz val="8"/>
          <color indexed="8"/>
          <name val="Calibri"/>
          <scheme val="minor"/>
        </font>
        <alignment wrapText="1" readingOrder="0"/>
      </ndxf>
    </rcc>
    <rcc rId="0" sId="1" dxf="1">
      <nc r="O8" t="inlineStr">
        <is>
          <t>OEP 880601 SEA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AD-IEIFE-027-2020/EST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474374.99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189749.99</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http://ieifeslp.gob.mx/_transparencia/CEGAIP/JUR/AD+IEIFE+027+2020+EST+OBRAS+ELECTROCIVILES+DEL+POTOSI+SA+DE+CV.pdf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360</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360</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http://ieifeslp.gob.mx/_transparencia/CEGAIP/COS/ACTA+ADJ+EST+028.doc</t>
        </is>
      </nc>
      <ndxf>
        <font>
          <u/>
          <sz val="8"/>
          <color theme="10"/>
          <name val="Calibri"/>
          <scheme val="minor"/>
        </font>
        <alignment wrapText="1" readingOrder="0"/>
      </ndxf>
    </rcc>
    <rcc rId="0" sId="1" dxf="1">
      <nc r="I8" t="inlineStr">
        <is>
          <t>ADAPTACIÓN DE UN AULA, EN AULA DE MEDIOS Y OBRAS EXTERIORES, TELESECUNDARIA PLAN DE SAN LUIS, EN COL. LAS FLORES, SAN LUIS POTOSÍ, S.L.P.</t>
        </is>
      </nc>
      <ndxf>
        <font>
          <sz val="8"/>
          <color indexed="8"/>
          <name val="Calibri"/>
          <scheme val="minor"/>
        </font>
        <alignment wrapText="1" readingOrder="0"/>
      </ndxf>
    </rcc>
    <rcc rId="0" sId="1" dxf="1">
      <nc r="J8">
        <v>330</v>
      </nc>
      <ndxf>
        <font>
          <sz val="8"/>
          <color indexed="8"/>
          <name val="Calibri"/>
          <scheme val="minor"/>
        </font>
        <alignment wrapText="1" readingOrder="0"/>
      </ndxf>
    </rcc>
    <rcc rId="0" sId="1" dxf="1">
      <nc r="K8" t="inlineStr">
        <is>
          <t xml:space="preserve">MANUEL ANTONIO </t>
        </is>
      </nc>
      <ndxf>
        <font>
          <sz val="8"/>
          <color indexed="8"/>
          <name val="Calibri"/>
          <scheme val="minor"/>
        </font>
        <alignment wrapText="1" readingOrder="0"/>
      </ndxf>
    </rcc>
    <rcc rId="0" sId="1" dxf="1">
      <nc r="L8" t="inlineStr">
        <is>
          <t>CASTANEDO</t>
        </is>
      </nc>
      <ndxf>
        <font>
          <sz val="8"/>
          <color indexed="8"/>
          <name val="Calibri"/>
          <scheme val="minor"/>
        </font>
        <alignment wrapText="1" readingOrder="0"/>
      </ndxf>
    </rcc>
    <rcc rId="0" sId="1" dxf="1">
      <nc r="M8" t="inlineStr">
        <is>
          <t xml:space="preserve"> DE ALBA</t>
        </is>
      </nc>
      <ndxf>
        <font>
          <sz val="8"/>
          <color indexed="8"/>
          <name val="Calibri"/>
          <scheme val="minor"/>
        </font>
        <alignment wrapText="1" readingOrder="0"/>
      </ndxf>
    </rcc>
    <rcc rId="0" sId="1" dxf="1">
      <nc r="N8" t="inlineStr">
        <is>
          <t>CONTRUCCIONES Y EDIFICACIONES TANGAMANGA S.A. DE C.V.</t>
        </is>
      </nc>
      <ndxf>
        <font>
          <sz val="8"/>
          <color indexed="8"/>
          <name val="Calibri"/>
          <scheme val="minor"/>
        </font>
        <alignment wrapText="1" readingOrder="0"/>
      </ndxf>
    </rcc>
    <rcc rId="0" sId="1" dxf="1">
      <nc r="O8" t="inlineStr">
        <is>
          <t>CET 930727 4Z5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AD-IEIFE-028-2020/EST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489518.12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195807.25</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http://ieifeslp.gob.mx/_transparencia/CEGAIP/JUR/AD+IEIFE+028+2020+EST+CONSTRUCCIONES+Y+EDIFICACIONES+TANGAMANGA+SA+DE+CV.pdf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361</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361</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AD-IEIFE-029-2020/EST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http://ieifeslp.gob.mx/_transparencia/CEGAIP/COS/ACTA+ADJ+EST+029.doc</t>
        </is>
      </nc>
      <ndxf>
        <font>
          <u/>
          <sz val="8"/>
          <color theme="10"/>
          <name val="Calibri"/>
          <scheme val="minor"/>
        </font>
        <alignment wrapText="1" readingOrder="0"/>
      </ndxf>
    </rcc>
    <rcc rId="0" sId="1" dxf="1">
      <nc r="I8" t="inlineStr">
        <is>
          <t>CONSTRUCCIÓN DE UN AULA DIDÁCTICA DE 2 E.E. ESTRUCTURA U-2C PLANTA BAJA Y OBRAS EXTERIORES, JARDIN DE NIÑOS MARÍA MONTESSORI, EN FRACC. HUERTA REAL, SAN LUIS POTOSÍ, S.L.P.</t>
        </is>
      </nc>
      <ndxf>
        <font>
          <sz val="8"/>
          <color indexed="8"/>
          <name val="Calibri"/>
          <scheme val="minor"/>
        </font>
        <alignment wrapText="1" readingOrder="0"/>
      </ndxf>
    </rcc>
    <rcc rId="0" sId="1" dxf="1">
      <nc r="J8">
        <v>331</v>
      </nc>
      <ndxf>
        <font>
          <sz val="8"/>
          <color indexed="8"/>
          <name val="Calibri"/>
          <scheme val="minor"/>
        </font>
        <alignment wrapText="1" readingOrder="0"/>
      </ndxf>
    </rcc>
    <rcc rId="0" sId="1" dxf="1">
      <nc r="K8" t="inlineStr">
        <is>
          <t xml:space="preserve">RODOLFO ARTURO </t>
        </is>
      </nc>
      <ndxf>
        <font>
          <sz val="8"/>
          <color indexed="8"/>
          <name val="Calibri"/>
          <scheme val="minor"/>
        </font>
        <alignment wrapText="1" readingOrder="0"/>
      </ndxf>
    </rcc>
    <rcc rId="0" sId="1" dxf="1">
      <nc r="L8" t="inlineStr">
        <is>
          <t xml:space="preserve">TREVIÑO </t>
        </is>
      </nc>
      <ndxf>
        <font>
          <sz val="8"/>
          <color indexed="8"/>
          <name val="Calibri"/>
          <scheme val="minor"/>
        </font>
        <alignment wrapText="1" readingOrder="0"/>
      </ndxf>
    </rcc>
    <rcc rId="0" sId="1" dxf="1">
      <nc r="M8" t="inlineStr">
        <is>
          <t>HERNANDEZ</t>
        </is>
      </nc>
      <ndxf>
        <font>
          <sz val="8"/>
          <color indexed="8"/>
          <name val="Calibri"/>
          <scheme val="minor"/>
        </font>
        <alignment wrapText="1" readingOrder="0"/>
      </ndxf>
    </rcc>
    <rcc rId="0" sId="1" dxf="1">
      <nc r="N8" t="inlineStr">
        <is>
          <t>TREALSA CONSTRUCCIONES, S.A. DE C.V.</t>
        </is>
      </nc>
      <ndxf>
        <font>
          <sz val="8"/>
          <color indexed="8"/>
          <name val="Calibri"/>
          <scheme val="minor"/>
        </font>
        <alignment wrapText="1" readingOrder="0"/>
      </ndxf>
    </rcc>
    <rcc rId="0" sId="1" dxf="1">
      <nc r="O8" t="inlineStr">
        <is>
          <t>TCO 910429 BM4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AD-IEIFE-029-2020/EST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755648.02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302259.21000000002</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44082</v>
      </nc>
      <ndxf>
        <font>
          <sz val="8"/>
          <color indexed="8"/>
          <name val="Calibri"/>
          <scheme val="minor"/>
        </font>
        <numFmt numFmtId="19" formatCode="dd/mm/yyyy"/>
        <alignment wrapText="1" readingOrder="0"/>
      </ndxf>
    </rcc>
    <rcc rId="0" sId="1" s="1" dxf="1">
      <nc r="AE8" t="inlineStr">
        <is>
          <t>http://ieifeslp.gob.mx/_transparencia/CEGAIP/JUR/AD+IEIFE+029+2020+EST+TREALSA+CONSTRUCCIONES+SA+DE+CV.pdf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362</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362</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AD-IEIFE-030-2020/EST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http://ieifeslp.gob.mx/_transparencia/CEGAIP/COS/ACTA+ADJ+EST+030.doc</t>
        </is>
      </nc>
      <ndxf>
        <font>
          <u/>
          <sz val="8"/>
          <color theme="10"/>
          <name val="Calibri"/>
          <scheme val="minor"/>
        </font>
        <alignment wrapText="1" readingOrder="0"/>
      </ndxf>
    </rcc>
    <rcc rId="0" sId="1" dxf="1">
      <nc r="I8" t="inlineStr">
        <is>
          <t>CONSTRUCCIÓN DE TECHADO TIPO II DE 12.00X18.00 M EN ÁREA DE JUEGOS INFANTILES, JARDIN DE NIÑOS FRAY LUIS DE LEÓN, EN COL. HOGARES OBREROS, SOLEDAD DE GRACIANO SÁNCHEZ, S.L.P.</t>
        </is>
      </nc>
      <ndxf>
        <font>
          <sz val="8"/>
          <color indexed="8"/>
          <name val="Calibri"/>
          <scheme val="minor"/>
        </font>
        <alignment wrapText="1" readingOrder="0"/>
      </ndxf>
    </rcc>
    <rcc rId="0" sId="1" dxf="1">
      <nc r="J8">
        <v>332</v>
      </nc>
      <ndxf>
        <font>
          <sz val="8"/>
          <color indexed="8"/>
          <name val="Calibri"/>
          <scheme val="minor"/>
        </font>
        <alignment wrapText="1" readingOrder="0"/>
      </ndxf>
    </rcc>
    <rcc rId="0" sId="1" dxf="1">
      <nc r="K8" t="inlineStr">
        <is>
          <t xml:space="preserve">ALFREDO </t>
        </is>
      </nc>
      <ndxf>
        <font>
          <sz val="8"/>
          <color indexed="8"/>
          <name val="Calibri"/>
          <scheme val="minor"/>
        </font>
        <alignment wrapText="1" readingOrder="0"/>
      </ndxf>
    </rcc>
    <rcc rId="0" sId="1" dxf="1">
      <nc r="L8" t="inlineStr">
        <is>
          <t xml:space="preserve">MARTELL </t>
        </is>
      </nc>
      <ndxf>
        <font>
          <sz val="8"/>
          <color indexed="8"/>
          <name val="Calibri"/>
          <scheme val="minor"/>
        </font>
        <alignment wrapText="1" readingOrder="0"/>
      </ndxf>
    </rcc>
    <rcc rId="0" sId="1" dxf="1">
      <nc r="M8" t="inlineStr">
        <is>
          <t>MORALES</t>
        </is>
      </nc>
      <ndxf>
        <font>
          <sz val="8"/>
          <color indexed="8"/>
          <name val="Calibri"/>
          <scheme val="minor"/>
        </font>
        <alignment wrapText="1" readingOrder="0"/>
      </ndxf>
    </rcc>
    <rcc rId="0" sId="1" dxf="1">
      <nc r="N8" t="inlineStr">
        <is>
          <t>PALMAR CONSTRUVISION, S.A. DE C.V.</t>
        </is>
      </nc>
      <ndxf>
        <font>
          <sz val="8"/>
          <color indexed="8"/>
          <name val="Calibri"/>
          <scheme val="minor"/>
        </font>
        <alignment wrapText="1" readingOrder="0"/>
      </ndxf>
    </rcc>
    <rcc rId="0" sId="1" dxf="1">
      <nc r="O8" t="inlineStr">
        <is>
          <t>PC0 000906 MZ6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AD-IEIFE-030-2020/EST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626027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250410.8</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http://ieifeslp.gob.mx/_transparencia/CEGAIP/JUR/AD+IEIFE+030+2020+EST+PALMAR+CONSTRUVISION+SA+DE+CV.pdf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363</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363</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AD-IEIFE-031-2020/EST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http://ieifeslp.gob.mx/_transparencia/CEGAIP/COS/ACTA+ADJ+EST+031.doc</t>
        </is>
      </nc>
      <ndxf>
        <font>
          <u/>
          <sz val="8"/>
          <color theme="10"/>
          <name val="Calibri"/>
          <scheme val="minor"/>
        </font>
        <alignment wrapText="1" readingOrder="0"/>
      </ndxf>
    </rcc>
    <rcc rId="0" sId="1" dxf="1">
      <nc r="I8" t="inlineStr">
        <is>
          <t>CONSTRUCCIÓN DE UN SERVICIO SANITARIO TIPO RURAL, REHABILITACIÓN DEL EXISTENTE, CONSTRUCCIÓN DE CISTERNA DE 5 M3 Y OBRAS EXTERIORES, PRIMARIA JOSÉ MARÍA MORELOS Y PAVÓN, EN VILLA DE ZARAGOZA, ZARAGOZA, S.L.P.</t>
        </is>
      </nc>
      <ndxf>
        <font>
          <sz val="8"/>
          <color indexed="8"/>
          <name val="Calibri"/>
          <scheme val="minor"/>
        </font>
        <alignment wrapText="1" readingOrder="0"/>
      </ndxf>
    </rcc>
    <rcc rId="0" sId="1" dxf="1">
      <nc r="J8">
        <v>333</v>
      </nc>
      <ndxf>
        <font>
          <sz val="8"/>
          <color indexed="8"/>
          <name val="Calibri"/>
          <scheme val="minor"/>
        </font>
        <alignment wrapText="1" readingOrder="0"/>
      </ndxf>
    </rcc>
    <rcc rId="0" sId="1" dxf="1">
      <nc r="K8" t="inlineStr">
        <is>
          <t>LUIS FERNANDO</t>
        </is>
      </nc>
      <ndxf>
        <font>
          <sz val="8"/>
          <color indexed="8"/>
          <name val="Calibri"/>
          <scheme val="minor"/>
        </font>
        <alignment wrapText="1" readingOrder="0"/>
      </ndxf>
    </rcc>
    <rcc rId="0" sId="1" dxf="1">
      <nc r="L8" t="inlineStr">
        <is>
          <t>ZAPATA</t>
        </is>
      </nc>
      <ndxf>
        <font>
          <sz val="8"/>
          <color indexed="8"/>
          <name val="Calibri"/>
          <scheme val="minor"/>
        </font>
        <alignment wrapText="1" readingOrder="0"/>
      </ndxf>
    </rcc>
    <rcc rId="0" sId="1" dxf="1">
      <nc r="M8" t="inlineStr">
        <is>
          <t>RODRIGUEZ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ZARL 690416 P44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AD-IEIFE-031-2020/EST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747527.14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299010.84999999998</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http://ieifeslp.gob.mx/_transparencia/CEGAIP/JUR/AD+IEIFE+031+2020+EST+LUIS+FERNANDO+ZAPATA+RODRIGUEZ.pdf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364</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364</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AD-IEIFE-032-2020/EST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http://ieifeslp.gob.mx/_transparencia/CEGAIP/COS/ACTA+ADJ+EST+032.doc</t>
        </is>
      </nc>
      <ndxf>
        <font>
          <u/>
          <sz val="8"/>
          <color theme="10"/>
          <name val="Calibri"/>
          <scheme val="minor"/>
        </font>
        <alignment wrapText="1" readingOrder="0"/>
      </ndxf>
    </rcc>
    <rcc rId="0" sId="1" dxf="1">
      <nc r="I8" t="inlineStr">
        <is>
          <t>CONSTRUCCION DE TECHADO TIPO II DE 10.00X12.00 Y REHABILITACIÓN DE LA PLAZA CÍVICA, PRIMARIA JULIÁN CARRILLO, EN EMILIANO ZAPATA (EL TEPOZAN), ZARAGOZA, S.L.P.</t>
        </is>
      </nc>
      <ndxf>
        <font>
          <sz val="8"/>
          <color indexed="8"/>
          <name val="Calibri"/>
          <scheme val="minor"/>
        </font>
        <alignment wrapText="1" readingOrder="0"/>
      </ndxf>
    </rcc>
    <rcc rId="0" sId="1" dxf="1">
      <nc r="J8">
        <v>334</v>
      </nc>
      <ndxf>
        <font>
          <sz val="8"/>
          <color indexed="8"/>
          <name val="Calibri"/>
          <scheme val="minor"/>
        </font>
        <alignment wrapText="1" readingOrder="0"/>
      </ndxf>
    </rcc>
    <rcc rId="0" sId="1" dxf="1">
      <nc r="K8" t="inlineStr">
        <is>
          <t>JOSE CARLOS</t>
        </is>
      </nc>
      <ndxf>
        <font>
          <sz val="8"/>
          <color indexed="8"/>
          <name val="Calibri"/>
          <scheme val="minor"/>
        </font>
        <alignment wrapText="1" readingOrder="0"/>
      </ndxf>
    </rcc>
    <rcc rId="0" sId="1" dxf="1">
      <nc r="L8" t="inlineStr">
        <is>
          <t xml:space="preserve"> LOPEZ</t>
        </is>
      </nc>
      <ndxf>
        <font>
          <sz val="8"/>
          <color indexed="8"/>
          <name val="Calibri"/>
          <scheme val="minor"/>
        </font>
        <alignment wrapText="1" readingOrder="0"/>
      </ndxf>
    </rcc>
    <rcc rId="0" sId="1" dxf="1">
      <nc r="M8" t="inlineStr">
        <is>
          <t>RAMIREZ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 xml:space="preserve">LORC 730608 MGD </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AD-IEIFE-032-2020/EST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840673.55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336269.43</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http://ieifeslp.gob.mx/_transparencia/CEGAIP/JUR/AD+IEIFE+032+2020+EST+EAO+JOSE+CARLOS+LOPEZ+RAMIREZ.pdf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365</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365</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7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AD-IEIFE-033-2020/EST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http://ieifeslp.gob.mx/_transparencia/CEGAIP/COS/ACTA+ADJ+EST+033.doc</t>
        </is>
      </nc>
      <ndxf>
        <font>
          <u/>
          <sz val="8"/>
          <color theme="10"/>
          <name val="Calibri"/>
          <scheme val="minor"/>
        </font>
        <alignment wrapText="1" readingOrder="0"/>
      </ndxf>
    </rcc>
    <rcc rId="0" sId="1" dxf="1">
      <nc r="I8" t="inlineStr">
        <is>
          <t xml:space="preserve">A) CONSTRUCCIÓN DE PÓRTICO DE ACCESO, PRIMARIA CLUB DE LEONES No. 2, EN MATEHUALA, S.L.P.
</t>
        </is>
      </nc>
      <ndxf>
        <font>
          <sz val="8"/>
          <color indexed="8"/>
          <name val="Calibri"/>
          <scheme val="minor"/>
        </font>
        <alignment wrapText="1" readingOrder="0"/>
      </ndxf>
    </rcc>
    <rcc rId="0" sId="1" dxf="1">
      <nc r="J8">
        <v>335</v>
      </nc>
      <ndxf>
        <font>
          <sz val="8"/>
          <color indexed="8"/>
          <name val="Calibri"/>
          <scheme val="minor"/>
        </font>
        <alignment wrapText="1" readingOrder="0"/>
      </ndxf>
    </rcc>
    <rcc rId="0" sId="1" dxf="1">
      <nc r="K8" t="inlineStr">
        <is>
          <t>LUIS RAYMUNDO</t>
        </is>
      </nc>
      <ndxf>
        <font>
          <sz val="8"/>
          <color indexed="8"/>
          <name val="Calibri"/>
          <scheme val="minor"/>
        </font>
        <alignment wrapText="1" readingOrder="0"/>
      </ndxf>
    </rcc>
    <rcc rId="0" sId="1" dxf="1">
      <nc r="L8" t="inlineStr">
        <is>
          <t>HERNANDEZ</t>
        </is>
      </nc>
      <ndxf>
        <font>
          <sz val="8"/>
          <color indexed="8"/>
          <name val="Calibri"/>
          <scheme val="minor"/>
        </font>
        <alignment wrapText="1" readingOrder="0"/>
      </ndxf>
    </rcc>
    <rcc rId="0" sId="1" dxf="1">
      <nc r="M8" t="inlineStr">
        <is>
          <t>GRIMALDO</t>
        </is>
      </nc>
      <ndxf>
        <font>
          <sz val="8"/>
          <color indexed="8"/>
          <name val="Calibri"/>
          <scheme val="minor"/>
        </font>
        <alignment wrapText="1" readingOrder="0"/>
      </ndxf>
    </rcc>
    <rcc rId="0" sId="1" dxf="1">
      <nc r="N8" t="inlineStr">
        <is>
          <t>IVHER MANTENIMIENTO INTEGRAL S.A. DE C.V.</t>
        </is>
      </nc>
      <ndxf>
        <font>
          <sz val="8"/>
          <color indexed="8"/>
          <name val="Calibri"/>
          <scheme val="minor"/>
        </font>
        <alignment wrapText="1" readingOrder="0"/>
      </ndxf>
    </rcc>
    <rcc rId="0" sId="1" dxf="1">
      <nc r="O8" t="inlineStr">
        <is>
          <t>IMI 940805 1W6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AD-IEIFE-033-2020/EST-A</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81346.87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8134.69</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http://ieifeslp.gob.mx/_transparencia/CEGAIP/JUR/AD+IEIFE+033+2020+EST+A+IVHER+MANTENIMIENTO+INTEGRAL+SA+DE+CV.pdf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366</v>
      </nc>
      <ndxf>
        <font>
          <sz val="8"/>
          <color indexed="8"/>
          <name val="Calibri"/>
          <scheme val="minor"/>
        </font>
        <alignment wrapText="1" readingOrder="0"/>
      </ndxf>
    </rcc>
    <rcc rId="0" sId="1" dxf="1">
      <nc r="AJ8" t="inlineStr">
        <is>
          <t>SI</t>
        </is>
      </nc>
      <ndxf>
        <font>
          <sz val="8"/>
          <color indexed="8"/>
          <name val="Calibri"/>
          <scheme val="minor"/>
        </font>
        <alignment wrapText="1" readingOrder="0"/>
      </ndxf>
    </rcc>
    <rcc rId="0" sId="1" dxf="1">
      <nc r="AK8">
        <v>366</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AD-IEIFE-033-2020/EST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http://ieifeslp.gob.mx/_transparencia/CEGAIP/COS/ACTA+ADJ+EST+033.doc</t>
        </is>
      </nc>
      <ndxf>
        <font>
          <u/>
          <sz val="8"/>
          <color theme="10"/>
          <name val="Calibri"/>
          <scheme val="minor"/>
        </font>
        <alignment wrapText="1" readingOrder="0"/>
      </ndxf>
    </rcc>
    <rcc rId="0" sId="1" dxf="1">
      <nc r="I8" t="inlineStr">
        <is>
          <t>B) CONSTRUCCIÓN DE TECHADO TIPO II DE 15.00 X 6.00 M EN PLAZA CÍVICA, JARDIN DE NIÑOS GUADALUPE RODEA DE JONGUITUD, EN BARRIO SANTO NIÑO, SALINAS, S.L.P.</t>
        </is>
      </nc>
      <ndxf>
        <font>
          <sz val="8"/>
          <color indexed="8"/>
          <name val="Calibri"/>
          <scheme val="minor"/>
        </font>
        <alignment wrapText="1" readingOrder="0"/>
      </ndxf>
    </rcc>
    <rcc rId="0" sId="1" dxf="1">
      <nc r="J8">
        <v>335</v>
      </nc>
      <ndxf>
        <font>
          <sz val="8"/>
          <color indexed="8"/>
          <name val="Calibri"/>
          <scheme val="minor"/>
        </font>
        <alignment wrapText="1" readingOrder="0"/>
      </ndxf>
    </rcc>
    <rcc rId="0" sId="1" dxf="1">
      <nc r="K8" t="inlineStr">
        <is>
          <t>LUIS RAYMUNDO</t>
        </is>
      </nc>
      <ndxf>
        <font>
          <sz val="8"/>
          <color indexed="8"/>
          <name val="Calibri"/>
          <scheme val="minor"/>
        </font>
        <alignment wrapText="1" readingOrder="0"/>
      </ndxf>
    </rcc>
    <rcc rId="0" sId="1" dxf="1">
      <nc r="L8" t="inlineStr">
        <is>
          <t>HERNANDEZ</t>
        </is>
      </nc>
      <ndxf>
        <font>
          <sz val="8"/>
          <color indexed="8"/>
          <name val="Calibri"/>
          <scheme val="minor"/>
        </font>
        <alignment wrapText="1" readingOrder="0"/>
      </ndxf>
    </rcc>
    <rcc rId="0" sId="1" dxf="1">
      <nc r="M8" t="inlineStr">
        <is>
          <t>GRIMALDO</t>
        </is>
      </nc>
      <ndxf>
        <font>
          <sz val="8"/>
          <color indexed="8"/>
          <name val="Calibri"/>
          <scheme val="minor"/>
        </font>
        <alignment wrapText="1" readingOrder="0"/>
      </ndxf>
    </rcc>
    <rcc rId="0" sId="1" dxf="1">
      <nc r="N8" t="inlineStr">
        <is>
          <t>IVHER MANTENIMIENTO INTEGRAL S.A. DE C.V.</t>
        </is>
      </nc>
      <ndxf>
        <font>
          <sz val="8"/>
          <color indexed="8"/>
          <name val="Calibri"/>
          <scheme val="minor"/>
        </font>
        <alignment wrapText="1" readingOrder="0"/>
      </ndxf>
    </rcc>
    <rcc rId="0" sId="1" dxf="1">
      <nc r="O8" t="inlineStr">
        <is>
          <t>IMI 940805 1W6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AD-IEIFE-033-2020/EST-B</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280449.77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112179.91</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44054</v>
      </nc>
      <ndxf>
        <font>
          <sz val="8"/>
          <color indexed="8"/>
          <name val="Calibri"/>
          <scheme val="minor"/>
        </font>
        <numFmt numFmtId="19" formatCode="dd/mm/yyyy"/>
        <alignment wrapText="1" readingOrder="0"/>
      </ndxf>
    </rcc>
    <rcc rId="0" sId="1" s="1" dxf="1">
      <nc r="AE8" t="inlineStr">
        <is>
          <t>http://ieifeslp.gob.mx/_transparencia/CEGAIP/JUR/AD+IEIFE+033+2020+EST+B+IVHER+MANTENIMIENTO+INTEGRAL+SA+DE+CV.pdf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367</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367</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AD-IEIFE-034-2020/EST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http://ieifeslp.gob.mx/_transparencia/CEGAIP/COS/ACTA+ADJ+EST+034.doc</t>
        </is>
      </nc>
      <ndxf>
        <font>
          <u/>
          <sz val="8"/>
          <color theme="10"/>
          <name val="Calibri"/>
          <scheme val="minor"/>
        </font>
        <alignment wrapText="1" readingOrder="0"/>
      </ndxf>
    </rcc>
    <rcc rId="0" sId="1" dxf="1">
      <nc r="I8" t="inlineStr">
        <is>
          <t>CONSTRUCCIÓN DE 2a ETAPA DE SERVICIO SANITARIO TIPO RURAL Y REHABILITACIÓN GENERAL DE LA INFRAESTRUCTURA FISICA DEL PLANTEL, JARDIN DE NIÑOS INDIGENA EMILIANO ZAPATA, EN IXTEAMEL, TAMAZUNCHALE, S.L.P.</t>
        </is>
      </nc>
      <ndxf>
        <font>
          <sz val="8"/>
          <color indexed="8"/>
          <name val="Calibri"/>
          <scheme val="minor"/>
        </font>
        <alignment wrapText="1" readingOrder="0"/>
      </ndxf>
    </rcc>
    <rcc rId="0" sId="1" dxf="1">
      <nc r="J8">
        <v>336</v>
      </nc>
      <ndxf>
        <font>
          <sz val="8"/>
          <color indexed="8"/>
          <name val="Calibri"/>
          <scheme val="minor"/>
        </font>
        <alignment wrapText="1" readingOrder="0"/>
      </ndxf>
    </rcc>
    <rcc rId="0" sId="1" dxf="1">
      <nc r="K8" t="inlineStr">
        <is>
          <t xml:space="preserve">JULIO CESAR </t>
        </is>
      </nc>
      <ndxf>
        <font>
          <sz val="8"/>
          <color indexed="8"/>
          <name val="Calibri"/>
          <scheme val="minor"/>
        </font>
        <alignment wrapText="1" readingOrder="0"/>
      </ndxf>
    </rcc>
    <rcc rId="0" sId="1" dxf="1">
      <nc r="L8" t="inlineStr">
        <is>
          <t>ESCUDERO</t>
        </is>
      </nc>
      <ndxf>
        <font>
          <sz val="8"/>
          <color indexed="8"/>
          <name val="Calibri"/>
          <scheme val="minor"/>
        </font>
        <alignment wrapText="1" readingOrder="0"/>
      </ndxf>
    </rcc>
    <rcc rId="0" sId="1" dxf="1">
      <nc r="M8" t="inlineStr">
        <is>
          <t xml:space="preserve"> SANCHEZ </t>
        </is>
      </nc>
      <ndxf>
        <font>
          <sz val="8"/>
          <color indexed="8"/>
          <name val="Calibri"/>
          <scheme val="minor"/>
        </font>
        <alignment wrapText="1" readingOrder="0"/>
      </ndxf>
    </rcc>
    <rcc rId="0" sId="1" dxf="1">
      <nc r="N8" t="inlineStr">
        <is>
          <t>GRUPO URBACONSINT, S.A.D E C.V.</t>
        </is>
      </nc>
      <ndxf>
        <font>
          <sz val="8"/>
          <color indexed="8"/>
          <name val="Calibri"/>
          <scheme val="minor"/>
        </font>
        <alignment wrapText="1" readingOrder="0"/>
      </ndxf>
    </rcc>
    <rcc rId="0" sId="1" dxf="1">
      <nc r="O8" t="inlineStr">
        <is>
          <t>GUR 100301 K60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AD-IEIFE-034-2020/EST</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803851.06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321540.42</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http://ieifeslp.gob.mx/_transparencia/CEGAIP/JUR/AD+IEIFE+034+2020+EST+GRUPO+URBACONSINT+SA+DE+CV.pdf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368</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368</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AD-IEIFE-035-2020/EST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http://ieifeslp.gob.mx/_transparencia/CEGAIP/COS/ACTA+ADJ+EST+035.doc</t>
        </is>
      </nc>
      <ndxf>
        <font>
          <u/>
          <sz val="8"/>
          <color theme="10"/>
          <name val="Calibri"/>
          <scheme val="minor"/>
        </font>
        <alignment wrapText="1" readingOrder="0"/>
      </ndxf>
    </rcc>
    <rcc rId="0" sId="1" dxf="1">
      <nc r="I8" t="inlineStr">
        <is>
          <t xml:space="preserve">A) CONSTRUCCION DE 2a. ETAPA DE SERVICIOS SANITARIO TIPO RURAL, REHABILITACIÓN DE LOS EXISTENTES, CONSTRUCCION DE CISTERNA Y OBRAS EXTERIORES, JARDÍN DE NIÑOS RAFAEL NIETO, EN FRACC.LOS MOLINOS, CIUDAD FERNANDEZ, S.L.P. 
</t>
        </is>
      </nc>
      <ndxf>
        <font>
          <sz val="8"/>
          <color indexed="8"/>
          <name val="Calibri"/>
          <scheme val="minor"/>
        </font>
        <alignment wrapText="1" readingOrder="0"/>
      </ndxf>
    </rcc>
    <rcc rId="0" sId="1" dxf="1">
      <nc r="J8">
        <v>337</v>
      </nc>
      <ndxf>
        <font>
          <sz val="8"/>
          <color indexed="8"/>
          <name val="Calibri"/>
          <scheme val="minor"/>
        </font>
        <alignment wrapText="1" readingOrder="0"/>
      </ndxf>
    </rcc>
    <rcc rId="0" sId="1" dxf="1">
      <nc r="K8" t="inlineStr">
        <is>
          <t xml:space="preserve">ENDER </t>
        </is>
      </nc>
      <ndxf>
        <font>
          <sz val="8"/>
          <color indexed="8"/>
          <name val="Calibri"/>
          <scheme val="minor"/>
        </font>
        <alignment wrapText="1" readingOrder="0"/>
      </ndxf>
    </rcc>
    <rcc rId="0" sId="1" dxf="1">
      <nc r="L8" t="inlineStr">
        <is>
          <t>MEDINA</t>
        </is>
      </nc>
      <ndxf>
        <font>
          <sz val="8"/>
          <color indexed="8"/>
          <name val="Calibri"/>
          <scheme val="minor"/>
        </font>
        <alignment wrapText="1" readingOrder="0"/>
      </ndxf>
    </rcc>
    <rcc rId="0" sId="1" dxf="1">
      <nc r="M8" t="inlineStr">
        <is>
          <t xml:space="preserve"> PAZ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MEPE 77 03 02 EN9</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AD-IEIFE-035-2020/EST-A</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430806.99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172322.8</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http://ieifeslp.gob.mx/_transparencia/CEGAIP/JUR/AD+IEIFE+035+2020+EST+A+ING+ENDER+MEDINA+PAZ.pdf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369</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369</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AD-IEIFE-035-2020/EST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http://ieifeslp.gob.mx/_transparencia/CEGAIP/COS/ACTA+ADJ+EST+035.doc</t>
        </is>
      </nc>
      <ndxf>
        <font>
          <u/>
          <sz val="8"/>
          <color theme="10"/>
          <name val="Calibri"/>
          <scheme val="minor"/>
        </font>
        <alignment wrapText="1" readingOrder="0"/>
      </ndxf>
    </rcc>
    <rcc rId="0" sId="1" dxf="1">
      <nc r="I8" t="inlineStr">
        <is>
          <t>B) CONSTRUCCIÓN DE UN AULA DIDÁCTICA, ESTRUCTURA REGIONAL 6.00 X 8.00 M Y OBRAS EXTERIORES, PRIMARIA LUCIO BLANCO, EN EL REFUGIO, CIUDAD FERNÁNDEZ, S.L.P.</t>
        </is>
      </nc>
      <ndxf>
        <font>
          <sz val="8"/>
          <color indexed="8"/>
          <name val="Calibri"/>
          <scheme val="minor"/>
        </font>
        <alignment wrapText="1" readingOrder="0"/>
      </ndxf>
    </rcc>
    <rcc rId="0" sId="1" dxf="1">
      <nc r="J8">
        <v>337</v>
      </nc>
      <ndxf>
        <font>
          <sz val="8"/>
          <color indexed="8"/>
          <name val="Calibri"/>
          <scheme val="minor"/>
        </font>
        <alignment wrapText="1" readingOrder="0"/>
      </ndxf>
    </rcc>
    <rcc rId="0" sId="1" dxf="1">
      <nc r="K8" t="inlineStr">
        <is>
          <t xml:space="preserve">ENDER </t>
        </is>
      </nc>
      <ndxf>
        <font>
          <sz val="8"/>
          <color indexed="8"/>
          <name val="Calibri"/>
          <scheme val="minor"/>
        </font>
        <alignment wrapText="1" readingOrder="0"/>
      </ndxf>
    </rcc>
    <rcc rId="0" sId="1" dxf="1">
      <nc r="L8" t="inlineStr">
        <is>
          <t>MEDINA</t>
        </is>
      </nc>
      <ndxf>
        <font>
          <sz val="8"/>
          <color indexed="8"/>
          <name val="Calibri"/>
          <scheme val="minor"/>
        </font>
        <alignment wrapText="1" readingOrder="0"/>
      </ndxf>
    </rcc>
    <rcc rId="0" sId="1" dxf="1">
      <nc r="M8" t="inlineStr">
        <is>
          <t xml:space="preserve"> PAZ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MEPE 77 03 02 EN9</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AD-IEIFE-035-2020/EST-B</t>
        </is>
      </nc>
      <ndxf>
        <font>
          <sz val="8"/>
          <color indexed="8"/>
          <name val="Calibri"/>
          <scheme val="minor"/>
        </font>
        <alignment wrapText="1" readingOrder="0"/>
      </ndxf>
    </rcc>
    <rcc rId="0" sId="1" dxf="1" numFmtId="19">
      <nc r="S8">
        <v>43963</v>
      </nc>
      <ndxf>
        <font>
          <sz val="8"/>
          <color indexed="8"/>
          <name val="Calibri"/>
          <scheme val="minor"/>
        </font>
        <numFmt numFmtId="19" formatCode="dd/mm/yyyy"/>
        <alignment wrapText="1" readingOrder="0"/>
      </ndxf>
    </rcc>
    <rcc rId="0" sId="1" s="1" dxf="1">
      <nc r="T8">
        <f>U8/1.16</f>
      </nc>
      <ndxf>
        <font>
          <sz val="8"/>
          <color indexed="8"/>
          <name val="Calibri"/>
          <scheme val="minor"/>
        </font>
        <numFmt numFmtId="164" formatCode="&quot;$&quot;#,##0.00"/>
        <alignment wrapText="1" readingOrder="0"/>
      </ndxf>
    </rcc>
    <rcc rId="0" sId="1" s="1" dxf="1" numFmtId="11">
      <nc r="U8">
        <v>598718.11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alignment wrapText="1" readingOrder="0"/>
      </ndxf>
    </rcc>
    <rcc rId="0" sId="1" s="1" dxf="1" numFmtId="11">
      <nc r="AB8">
        <v>239487.24</v>
      </nc>
      <ndxf>
        <font>
          <sz val="8"/>
          <color indexed="8"/>
          <name val="Calibri"/>
          <scheme val="minor"/>
        </font>
        <numFmt numFmtId="164" formatCode="&quot;$&quot;#,##0.00"/>
        <alignment wrapText="1" readingOrder="0"/>
      </ndxf>
    </rcc>
    <rcc rId="0" sId="1" dxf="1" numFmtId="19">
      <nc r="AC8">
        <v>43970</v>
      </nc>
      <ndxf>
        <font>
          <sz val="8"/>
          <color indexed="8"/>
          <name val="Calibri"/>
          <scheme val="minor"/>
        </font>
        <numFmt numFmtId="19" formatCode="dd/mm/yyyy"/>
        <alignment wrapText="1" readingOrder="0"/>
      </ndxf>
    </rcc>
    <rcc rId="0" sId="1" dxf="1" numFmtId="19">
      <nc r="AD8">
        <v>44069</v>
      </nc>
      <ndxf>
        <font>
          <sz val="8"/>
          <color indexed="8"/>
          <name val="Calibri"/>
          <scheme val="minor"/>
        </font>
        <numFmt numFmtId="19" formatCode="dd/mm/yyyy"/>
        <alignment wrapText="1" readingOrder="0"/>
      </ndxf>
    </rcc>
    <rcc rId="0" sId="1" s="1" dxf="1">
      <nc r="AE8" t="inlineStr">
        <is>
          <t>http://ieifeslp.gob.mx/_transparencia/CEGAIP/JUR/AD+IEIFE+035+2020+EST+B+ING+ENDER+MEDINA+PAZ.pdf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ESTATAL DE APORTACIONES MÚLTIPLES 2020 REGULAR, P.G.O. 202004</t>
        </is>
      </nc>
      <ndxf>
        <font>
          <sz val="8"/>
          <color indexed="8"/>
          <name val="Calibri"/>
          <scheme val="minor"/>
        </font>
        <alignment wrapText="1" readingOrder="0"/>
      </ndxf>
    </rcc>
    <rcc rId="0" sId="1" dxf="1">
      <nc r="AI8">
        <v>370</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370</v>
      </nc>
      <ndxf>
        <font>
          <sz val="8"/>
          <color indexed="8"/>
          <name val="Calibri"/>
          <scheme val="minor"/>
        </font>
        <alignment wrapText="1" readingOrder="0"/>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Adquisiciones</t>
        </is>
      </nc>
      <ndxf>
        <font>
          <sz val="8"/>
          <color indexed="8"/>
          <name val="Calibri"/>
          <scheme val="minor"/>
        </font>
        <alignment wrapText="1" readingOrder="0"/>
      </ndxf>
    </rcc>
    <rcc rId="0" sId="1" dxf="1">
      <nc r="F8" t="inlineStr">
        <is>
          <t>AD-IEIFE-003-2020-EST-ADQ</t>
        </is>
      </nc>
      <ndxf>
        <font>
          <sz val="8"/>
          <color indexed="8"/>
          <name val="Calibri"/>
          <scheme val="minor"/>
        </font>
        <alignment wrapText="1" readingOrder="0"/>
      </ndxf>
    </rcc>
    <rcc rId="0" sId="1" dxf="1">
      <nc r="G8" t="inlineStr">
        <is>
          <t>ARTICULO 43 DE LA LEY DE ADQUISICIONES DEL ESTADO DE SAN LUIS POTOSI</t>
        </is>
      </nc>
      <ndxf>
        <font>
          <sz val="8"/>
          <color indexed="8"/>
          <name val="Calibri"/>
          <scheme val="minor"/>
        </font>
        <alignment wrapText="1" readingOrder="0"/>
      </ndxf>
    </rcc>
    <rcc rId="0" sId="1" s="1" dxf="1">
      <nc r="H8" t="inlineStr">
        <is>
          <t>http://ieifeslp.gob.mx/_transparencia/CEGAIP/COS/Acta+de+fallo+Adjudicacion+Directa+003.doc</t>
        </is>
      </nc>
      <ndxf>
        <font>
          <u/>
          <sz val="8"/>
          <color theme="10"/>
          <name val="Calibri"/>
          <scheme val="minor"/>
        </font>
        <alignment wrapText="1" readingOrder="0"/>
      </ndxf>
    </rcc>
    <rcc rId="0" sId="1" dxf="1">
      <nc r="I8" t="inlineStr">
        <is>
          <t>ADQUISICIÓN DE DOS ESCANER DE ALIMENTACIÓN VERTICAL PARA EL INSTITUTO ESTATAL DE INFRAESTRUCTURA FISICA EDUCATIVA DE SAN LUIS POTOSÍ, S. L. P.</t>
        </is>
      </nc>
      <ndxf>
        <font>
          <sz val="8"/>
          <color indexed="8"/>
          <name val="Calibri"/>
          <scheme val="minor"/>
        </font>
        <alignment wrapText="1" readingOrder="0"/>
      </ndxf>
    </rcc>
    <rcc rId="0" sId="1" dxf="1">
      <nc r="J8">
        <v>338</v>
      </nc>
      <ndxf>
        <font>
          <sz val="8"/>
          <color indexed="8"/>
          <name val="Calibri"/>
          <scheme val="minor"/>
        </font>
      </ndxf>
    </rcc>
    <rcc rId="0" sId="1" dxf="1">
      <nc r="K8" t="inlineStr">
        <is>
          <t>JOSÉ DE JESÚS</t>
        </is>
      </nc>
      <ndxf>
        <font>
          <sz val="8"/>
          <color indexed="8"/>
          <name val="Calibri"/>
          <scheme val="minor"/>
        </font>
      </ndxf>
    </rcc>
    <rcc rId="0" sId="1" dxf="1">
      <nc r="L8" t="inlineStr">
        <is>
          <t>SÁNCHEZ</t>
        </is>
      </nc>
      <ndxf>
        <font>
          <sz val="8"/>
          <color indexed="8"/>
          <name val="Calibri"/>
          <scheme val="minor"/>
        </font>
      </ndxf>
    </rcc>
    <rcc rId="0" sId="1" dxf="1">
      <nc r="M8" t="inlineStr">
        <is>
          <t>BUSTAMANTE</t>
        </is>
      </nc>
      <ndxf>
        <font>
          <sz val="8"/>
          <color indexed="8"/>
          <name val="Calibri"/>
          <scheme val="minor"/>
        </font>
      </ndxf>
    </rcc>
    <rcc rId="0" sId="1" dxf="1">
      <nc r="N8" t="inlineStr">
        <is>
          <t>SERVICIO INTEGRAL EXPERTO EN COMPUTACIÓN, S. DE R. L. DE C. V.</t>
        </is>
      </nc>
      <ndxf>
        <font>
          <sz val="8"/>
          <color indexed="8"/>
          <name val="Calibri"/>
          <scheme val="minor"/>
        </font>
      </ndxf>
    </rcc>
    <rcc rId="0" sId="1" dxf="1">
      <nc r="O8" t="inlineStr">
        <is>
          <t>SIE 096029 U69</t>
        </is>
      </nc>
      <ndxf>
        <font>
          <sz val="8"/>
          <color indexed="8"/>
          <name val="Calibri"/>
          <scheme val="minor"/>
        </font>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alignment wrapText="1" readingOrder="0"/>
      </ndxf>
    </rcc>
    <rcc rId="0" sId="1" dxf="1">
      <nc r="R8" t="inlineStr">
        <is>
          <t>011/2020ADQ</t>
        </is>
      </nc>
      <ndxf>
        <font>
          <sz val="8"/>
          <color indexed="8"/>
          <name val="Calibri"/>
          <scheme val="minor"/>
        </font>
        <alignment wrapText="1" readingOrder="0"/>
      </ndxf>
    </rcc>
    <rcc rId="0" sId="1" dxf="1" numFmtId="19">
      <nc r="S8">
        <v>43948</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27554.240000000002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ADQUISICIONES</t>
        </is>
      </nc>
      <ndxf>
        <font>
          <sz val="8"/>
          <color indexed="8"/>
          <name val="Calibri"/>
          <scheme val="minor"/>
        </font>
      </ndxf>
    </rcc>
    <rcc rId="0" sId="1" s="1" dxf="1" numFmtId="11">
      <nc r="AB8">
        <v>8300</v>
      </nc>
      <ndxf>
        <font>
          <sz val="8"/>
          <color indexed="8"/>
          <name val="Calibri"/>
          <scheme val="minor"/>
        </font>
        <numFmt numFmtId="164" formatCode="&quot;$&quot;#,##0.00"/>
        <alignment wrapText="1" readingOrder="0"/>
      </ndxf>
    </rcc>
    <rcc rId="0" sId="1" dxf="1" numFmtId="19">
      <nc r="AC8">
        <v>43949</v>
      </nc>
      <ndxf>
        <font>
          <sz val="8"/>
          <color indexed="8"/>
          <name val="Calibri"/>
          <scheme val="minor"/>
        </font>
        <numFmt numFmtId="19" formatCode="dd/mm/yyyy"/>
      </ndxf>
    </rcc>
    <rcc rId="0" sId="1" dxf="1" numFmtId="19">
      <nc r="AD8">
        <v>43958</v>
      </nc>
      <ndxf>
        <font>
          <sz val="8"/>
          <color indexed="8"/>
          <name val="Calibri"/>
          <scheme val="minor"/>
        </font>
        <numFmt numFmtId="19" formatCode="dd/mm/yyyy"/>
      </ndxf>
    </rcc>
    <rcc rId="0" sId="1" s="1" dxf="1">
      <nc r="AE8" t="inlineStr">
        <is>
          <t>http://ieifeslp.gob.mx/_transparencia/CEGAIP/JUR/011+2020ADQ+SERVICIO+INTEGRAL+EXPERTO+EN+COMPUTACION+S+DE+RL+DE+CV.pdf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APLICACIÓN DE RECURSOS QUE SE DISPONEN POR INDIRECTOS Y APORTACIONES POR CONTRATOS DE SERVICIOS Y CONVENIOS CON OTRAS DEPENDENCIAS E INSTITUCIONES</t>
        </is>
      </nc>
      <ndxf>
        <font>
          <sz val="8"/>
          <color indexed="8"/>
          <name val="Calibri"/>
          <scheme val="minor"/>
        </font>
        <alignment wrapText="1" readingOrder="0"/>
      </ndxf>
    </rcc>
    <rcc rId="0" sId="1" dxf="1">
      <nc r="AI8">
        <v>371</v>
      </nc>
      <ndxf>
        <font>
          <sz val="8"/>
          <color indexed="8"/>
          <name val="Calibri"/>
          <scheme val="minor"/>
        </font>
        <alignment wrapText="1" readingOrder="0"/>
      </ndxf>
    </rcc>
    <rcc rId="0" sId="1" dxf="1">
      <nc r="AJ8" t="inlineStr">
        <is>
          <t>No</t>
        </is>
      </nc>
      <ndxf>
        <font>
          <sz val="8"/>
          <color indexed="8"/>
          <name val="Calibri"/>
          <scheme val="minor"/>
        </font>
        <alignment wrapText="1" readingOrder="0"/>
      </ndxf>
    </rcc>
    <rcc rId="0" sId="1" dxf="1">
      <nc r="AK8">
        <v>371</v>
      </nc>
      <ndxf>
        <font>
          <sz val="8"/>
          <color indexed="8"/>
          <name val="Calibri"/>
          <scheme val="minor"/>
        </font>
        <alignment wrapText="1" readingOrder="0"/>
      </ndxf>
    </rcc>
    <rcc rId="0" sId="1" dxf="1">
      <nc r="AL8" t="inlineStr">
        <is>
          <t>NO SE GENERA</t>
        </is>
      </nc>
      <ndxf>
        <font>
          <sz val="8"/>
          <color indexed="8"/>
          <name val="Calibri"/>
          <scheme val="minor"/>
        </font>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AD-IEIFE-036-2020/EST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http://ieifeslp.gob.mx/_transparencia/CEGAIP/COS/ACTA+ADJ+EST+036.doc</t>
        </is>
      </nc>
      <ndxf>
        <font>
          <u/>
          <sz val="8"/>
          <color theme="10"/>
          <name val="Calibri"/>
          <scheme val="minor"/>
        </font>
        <alignment wrapText="1" readingOrder="0"/>
      </ndxf>
    </rcc>
    <rcc rId="0" sId="1" dxf="1">
      <nc r="I8" t="inlineStr">
        <is>
          <t>SUSTITUCIÓN DE BARDA PERIMETRAL (EXISTENTE EN RIESGO DE COLAPSO), PRIMARIA AMADO NERVO, EN COLONIA RURAL ATLAS, SAN LUIS POTOSÍ, S.L.P.</t>
        </is>
      </nc>
      <ndxf>
        <font>
          <sz val="8"/>
          <color indexed="8"/>
          <name val="Calibri"/>
          <scheme val="minor"/>
        </font>
        <alignment wrapText="1" readingOrder="0"/>
      </ndxf>
    </rcc>
    <rcc rId="0" sId="1" dxf="1">
      <nc r="J8">
        <v>339</v>
      </nc>
      <ndxf>
        <font>
          <sz val="8"/>
          <color indexed="8"/>
          <name val="Calibri"/>
          <scheme val="minor"/>
        </font>
        <alignment wrapText="1" readingOrder="0"/>
      </ndxf>
    </rcc>
    <rcc rId="0" sId="1" dxf="1">
      <nc r="K8" t="inlineStr">
        <is>
          <t xml:space="preserve">HECTOR ARMANDO </t>
        </is>
      </nc>
      <ndxf>
        <font>
          <sz val="8"/>
          <color indexed="8"/>
          <name val="Calibri"/>
          <scheme val="minor"/>
        </font>
        <alignment wrapText="1" readingOrder="0"/>
      </ndxf>
    </rcc>
    <rcc rId="0" sId="1" dxf="1">
      <nc r="L8" t="inlineStr">
        <is>
          <t xml:space="preserve">TISCAREÑO </t>
        </is>
      </nc>
      <ndxf>
        <font>
          <sz val="8"/>
          <color indexed="8"/>
          <name val="Calibri"/>
          <scheme val="minor"/>
        </font>
        <alignment wrapText="1" readingOrder="0"/>
      </ndxf>
    </rcc>
    <rcc rId="0" sId="1" dxf="1">
      <nc r="M8" t="inlineStr">
        <is>
          <t xml:space="preserve">AGUAYO </t>
        </is>
      </nc>
      <ndxf>
        <font>
          <sz val="8"/>
          <color indexed="8"/>
          <name val="Calibri"/>
          <scheme val="minor"/>
        </font>
        <alignment wrapText="1" readingOrder="0"/>
      </ndxf>
    </rcc>
    <rcc rId="0" sId="1" dxf="1">
      <nc r="N8" t="inlineStr">
        <is>
          <t xml:space="preserve">INFRATISA CONSTRUCCIONES, S.A. DE C.V. </t>
        </is>
      </nc>
      <ndxf>
        <font>
          <sz val="8"/>
          <color indexed="8"/>
          <name val="Calibri"/>
          <scheme val="minor"/>
        </font>
        <alignment wrapText="1" readingOrder="0"/>
      </ndxf>
    </rcc>
    <rcc rId="0" sId="1" dxf="1">
      <nc r="O8" t="inlineStr">
        <is>
          <t>ICO 100311 ND0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AD-IEIFE-036-2020/EST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1099842.8400000001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109984.28</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http://ieifeslp.gob.mx/_transparencia/CEGAIP/JUR/AD+IEIFE+036+2020+EST+INFRATISA+CONSTRUCCIONES+SA+DE+CV.pdf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372</v>
      </nc>
      <ndxf>
        <font>
          <sz val="8"/>
          <color indexed="8"/>
          <name val="Calibri"/>
          <scheme val="minor"/>
        </font>
      </ndxf>
    </rcc>
    <rcc rId="0" sId="1" dxf="1">
      <nc r="AJ8" t="inlineStr">
        <is>
          <t>SI</t>
        </is>
      </nc>
      <ndxf>
        <font>
          <sz val="8"/>
          <color indexed="8"/>
          <name val="Calibri"/>
          <scheme val="minor"/>
        </font>
        <alignment wrapText="1" readingOrder="0"/>
      </ndxf>
    </rcc>
    <rcc rId="0" sId="1" dxf="1">
      <nc r="AK8">
        <v>372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AD-IEIFE-037-2020/EST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http://ieifeslp.gob.mx/_transparencia/CEGAIP/COS/ACTA+ADJ+EST+037.doc</t>
        </is>
      </nc>
      <ndxf>
        <font>
          <u/>
          <sz val="8"/>
          <color theme="10"/>
          <name val="Calibri"/>
          <scheme val="minor"/>
        </font>
        <alignment wrapText="1" readingOrder="0"/>
      </ndxf>
    </rcc>
    <rcc rId="0" sId="1" dxf="1">
      <nc r="I8" t="inlineStr">
        <is>
          <t>CONSTRUCCIÓN DE UN AULA DIDÁCTICA, ESTRUCTURA REGIONAL 6.00 X 8.00 M. Y OBRAS EXTERIORES, PRIMARIA FRANCISCO EPPENS HELGUERA, EN COLONIA MARIA CECILIA, SAN LUIS POTOSÍ, S.L.P.</t>
        </is>
      </nc>
      <ndxf>
        <font>
          <sz val="8"/>
          <color indexed="8"/>
          <name val="Calibri"/>
          <scheme val="minor"/>
        </font>
        <alignment wrapText="1" readingOrder="0"/>
      </ndxf>
    </rcc>
    <rcc rId="0" sId="1" dxf="1">
      <nc r="J8">
        <v>340</v>
      </nc>
      <ndxf>
        <font>
          <sz val="8"/>
          <color indexed="8"/>
          <name val="Calibri"/>
          <scheme val="minor"/>
        </font>
        <alignment wrapText="1" readingOrder="0"/>
      </ndxf>
    </rcc>
    <rcc rId="0" sId="1" dxf="1">
      <nc r="K8" t="inlineStr">
        <is>
          <t>LUIS DANIEL</t>
        </is>
      </nc>
      <ndxf>
        <font>
          <sz val="8"/>
          <color indexed="8"/>
          <name val="Calibri"/>
          <scheme val="minor"/>
        </font>
        <alignment wrapText="1" readingOrder="0"/>
      </ndxf>
    </rcc>
    <rcc rId="0" sId="1" dxf="1">
      <nc r="L8" t="inlineStr">
        <is>
          <t>FALCON</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GRUPO CONSTRUCTOR AQUILES, S.A. DE C.V.</t>
        </is>
      </nc>
      <ndxf>
        <font>
          <sz val="8"/>
          <color indexed="8"/>
          <name val="Calibri"/>
          <scheme val="minor"/>
        </font>
        <alignment wrapText="1" readingOrder="0"/>
      </ndxf>
    </rcc>
    <rcc rId="0" sId="1" dxf="1">
      <nc r="O8" t="inlineStr">
        <is>
          <t>GCA 100623 EZ3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AD-IEIFE-037-2020/EST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483902.82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290341.7</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http://ieifeslp.gob.mx/_transparencia/CEGAIP/JUR/AD+IEIFE+037+2020+EST+GRUPO+CONSTRUCTOR+AQUILES+SA+DE+CV.pdf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373</v>
      </nc>
      <ndxf>
        <font>
          <sz val="8"/>
          <color indexed="8"/>
          <name val="Calibri"/>
          <scheme val="minor"/>
        </font>
      </ndxf>
    </rcc>
    <rcc rId="0" sId="1" dxf="1">
      <nc r="AJ8" t="inlineStr">
        <is>
          <t>No</t>
        </is>
      </nc>
      <ndxf>
        <font>
          <sz val="8"/>
          <color indexed="8"/>
          <name val="Calibri"/>
          <scheme val="minor"/>
        </font>
        <alignment wrapText="1" readingOrder="0"/>
      </ndxf>
    </rcc>
    <rcc rId="0" sId="1" dxf="1">
      <nc r="AK8">
        <v>373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http://ieifeslp.gob.mx/_transparencia/CEGAIP/COS/ACTA+ADJ+EST+038.doc</t>
        </is>
      </nc>
      <ndxf>
        <font>
          <u/>
          <sz val="8"/>
          <color theme="10"/>
          <name val="Calibri"/>
          <scheme val="minor"/>
        </font>
        <alignment wrapText="1" readingOrder="0"/>
      </ndxf>
    </rcc>
    <rcc rId="0" sId="1" dxf="1">
      <nc r="I8" t="inlineStr">
        <is>
          <t>A) CONSTRUCCION DE UN AULA DIDACTICA, ESTRUCTURA REGIONAL 6.00 X 8.00 M. Y OBRAS EXTERIORES, TELESECUNDARIA JULIAN DE LOS REYES, EN SAN LORENZO, VILLA DE REYES, S.L.P.</t>
        </is>
      </nc>
      <ndxf>
        <font>
          <sz val="8"/>
          <color indexed="8"/>
          <name val="Calibri"/>
          <scheme val="minor"/>
        </font>
        <alignment wrapText="1" readingOrder="0"/>
      </ndxf>
    </rcc>
    <rcc rId="0" sId="1" dxf="1">
      <nc r="J8">
        <v>341</v>
      </nc>
      <ndxf>
        <font>
          <sz val="8"/>
          <color indexed="8"/>
          <name val="Calibri"/>
          <scheme val="minor"/>
        </font>
        <alignment wrapText="1" readingOrder="0"/>
      </ndxf>
    </rcc>
    <rcc rId="0" sId="1" dxf="1">
      <nc r="K8" t="inlineStr">
        <is>
          <t>MIGUEL ANGEL</t>
        </is>
      </nc>
      <ndxf>
        <font>
          <sz val="8"/>
          <color indexed="8"/>
          <name val="Calibri"/>
          <scheme val="minor"/>
        </font>
        <alignment wrapText="1" readingOrder="0"/>
      </ndxf>
    </rcc>
    <rcc rId="0" sId="1" dxf="1">
      <nc r="L8" t="inlineStr">
        <is>
          <t>SEA</t>
        </is>
      </nc>
      <ndxf>
        <font>
          <sz val="8"/>
          <color indexed="8"/>
          <name val="Calibri"/>
          <scheme val="minor"/>
        </font>
        <alignment wrapText="1" readingOrder="0"/>
      </ndxf>
    </rcc>
    <rcc rId="0" sId="1" dxf="1">
      <nc r="M8" t="inlineStr">
        <is>
          <t>PEREZ</t>
        </is>
      </nc>
      <ndxf>
        <font>
          <sz val="8"/>
          <color indexed="8"/>
          <name val="Calibri"/>
          <scheme val="minor"/>
        </font>
        <alignment wrapText="1" readingOrder="0"/>
      </ndxf>
    </rcc>
    <rcc rId="0" sId="1" dxf="1">
      <nc r="N8" t="inlineStr">
        <is>
          <t>INGENIERIA PROYECTO Y CONSTRUCCIÓN INATSA, S.A DE C.V.</t>
        </is>
      </nc>
      <ndxf>
        <font>
          <sz val="8"/>
          <color indexed="8"/>
          <name val="Calibri"/>
          <scheme val="minor"/>
        </font>
        <alignment wrapText="1" readingOrder="0"/>
      </ndxf>
    </rcc>
    <rcc rId="0" sId="1" dxf="1">
      <nc r="O8" t="inlineStr">
        <is>
          <t>IPC 170120 195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AD-IEIFE-038-2020/EST-A</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387588.24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155035.29</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http://ieifeslp.gob.mx/_transparencia/CEGAIP/JUR/AD+IEIFE+038+2020+EST+A+INGENIERIA+PROYECTO+Y+CONSTRUCCION+INATSA+SA+DE+CV.pdf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374</v>
      </nc>
      <ndxf>
        <font>
          <sz val="8"/>
          <color indexed="8"/>
          <name val="Calibri"/>
          <scheme val="minor"/>
        </font>
      </ndxf>
    </rcc>
    <rcc rId="0" sId="1" dxf="1">
      <nc r="AJ8" t="inlineStr">
        <is>
          <t>No</t>
        </is>
      </nc>
      <ndxf>
        <font>
          <sz val="8"/>
          <color indexed="8"/>
          <name val="Calibri"/>
          <scheme val="minor"/>
        </font>
        <alignment wrapText="1" readingOrder="0"/>
      </ndxf>
    </rcc>
    <rcc rId="0" sId="1" dxf="1">
      <nc r="AK8">
        <v>374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http://ieifeslp.gob.mx/_transparencia/CEGAIP/COS/ACTA+ADJ+EST+038.doc</t>
        </is>
      </nc>
      <ndxf>
        <font>
          <u/>
          <sz val="8"/>
          <color theme="10"/>
          <name val="Calibri"/>
          <scheme val="minor"/>
        </font>
        <alignment wrapText="1" readingOrder="0"/>
      </ndxf>
    </rcc>
    <rcc rId="0" sId="1" dxf="1">
      <nc r="I8" t="inlineStr">
        <is>
          <t>B) REHABILITACIÓN DE SERVICIOS SANITARIOS, CONSTRUCCIÓN DE CISTERNA DE 5 M3, FOSA SÉPTICA, POZO DE ABSORCIÓN Y OBRAS EXTERIORES, TELESECUNDARIA LIC. BENITO JUAREZ, EN FRANCISCO I. MADERO, VILLA DE ARRIAGA, S.L.P.</t>
        </is>
      </nc>
      <ndxf>
        <font>
          <sz val="8"/>
          <color indexed="8"/>
          <name val="Calibri"/>
          <scheme val="minor"/>
        </font>
        <alignment wrapText="1" readingOrder="0"/>
      </ndxf>
    </rcc>
    <rcc rId="0" sId="1" dxf="1">
      <nc r="J8">
        <v>341</v>
      </nc>
      <ndxf>
        <font>
          <sz val="8"/>
          <color indexed="8"/>
          <name val="Calibri"/>
          <scheme val="minor"/>
        </font>
        <alignment wrapText="1" readingOrder="0"/>
      </ndxf>
    </rcc>
    <rcc rId="0" sId="1" dxf="1">
      <nc r="K8" t="inlineStr">
        <is>
          <t>MIGUEL ANGEL</t>
        </is>
      </nc>
      <ndxf>
        <font>
          <sz val="8"/>
          <color indexed="8"/>
          <name val="Calibri"/>
          <scheme val="minor"/>
        </font>
        <alignment wrapText="1" readingOrder="0"/>
      </ndxf>
    </rcc>
    <rcc rId="0" sId="1" dxf="1">
      <nc r="L8" t="inlineStr">
        <is>
          <t>SEA</t>
        </is>
      </nc>
      <ndxf>
        <font>
          <sz val="8"/>
          <color indexed="8"/>
          <name val="Calibri"/>
          <scheme val="minor"/>
        </font>
        <alignment wrapText="1" readingOrder="0"/>
      </ndxf>
    </rcc>
    <rcc rId="0" sId="1" dxf="1">
      <nc r="M8" t="inlineStr">
        <is>
          <t>PEREZ</t>
        </is>
      </nc>
      <ndxf>
        <font>
          <sz val="8"/>
          <color indexed="8"/>
          <name val="Calibri"/>
          <scheme val="minor"/>
        </font>
        <alignment wrapText="1" readingOrder="0"/>
      </ndxf>
    </rcc>
    <rcc rId="0" sId="1" dxf="1">
      <nc r="N8" t="inlineStr">
        <is>
          <t>INGENIERIA PROYECTO Y CONSTRUCCIÓN INATSA, S.A DE C.V.</t>
        </is>
      </nc>
      <ndxf>
        <font>
          <sz val="8"/>
          <color indexed="8"/>
          <name val="Calibri"/>
          <scheme val="minor"/>
        </font>
        <alignment wrapText="1" readingOrder="0"/>
      </ndxf>
    </rcc>
    <rcc rId="0" sId="1" dxf="1">
      <nc r="O8" t="inlineStr">
        <is>
          <t>IPC 170120 195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AD-IEIFE-038-2020/EST-B</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328577.03999999998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131430.81</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http://ieifeslp.gob.mx/_transparencia/CEGAIP/JUR/AD+IEIFE+038+2020+EST+B+INGENIERIA+PROYECTO+Y+CONSTRUCCION+INATSA+SA+DE+CV.pdf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375</v>
      </nc>
      <ndxf>
        <font>
          <sz val="8"/>
          <color indexed="8"/>
          <name val="Calibri"/>
          <scheme val="minor"/>
        </font>
      </ndxf>
    </rcc>
    <rcc rId="0" sId="1" dxf="1">
      <nc r="AJ8" t="inlineStr">
        <is>
          <t>No</t>
        </is>
      </nc>
      <ndxf>
        <font>
          <sz val="8"/>
          <color indexed="8"/>
          <name val="Calibri"/>
          <scheme val="minor"/>
        </font>
        <alignment wrapText="1" readingOrder="0"/>
      </ndxf>
    </rcc>
    <rcc rId="0" sId="1" dxf="1">
      <nc r="AK8">
        <v>375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8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AD-IEIFE-039-2020/EST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http://ieifeslp.gob.mx/_transparencia/CEGAIP/COS/ACTA+ADJ+EST+039.doc</t>
        </is>
      </nc>
      <ndxf>
        <font>
          <u/>
          <sz val="8"/>
          <color theme="10"/>
          <name val="Calibri"/>
          <scheme val="minor"/>
        </font>
        <alignment wrapText="1" readingOrder="0"/>
      </ndxf>
    </rcc>
    <rcc rId="0" sId="1" dxf="1">
      <nc r="I8" t="inlineStr">
        <is>
          <t>REHABILITACIÓN GENERAL DE LA RED ELECTRICA, PRIMARIA EDUCACIÓN Y PATRIA, EN VILLA DE LA PAZ, S.L.P.</t>
        </is>
      </nc>
      <ndxf>
        <font>
          <sz val="8"/>
          <color indexed="8"/>
          <name val="Calibri"/>
          <scheme val="minor"/>
        </font>
        <alignment wrapText="1" readingOrder="0"/>
      </ndxf>
    </rcc>
    <rcc rId="0" sId="1" dxf="1">
      <nc r="J8">
        <v>342</v>
      </nc>
      <ndxf>
        <font>
          <sz val="8"/>
          <color indexed="8"/>
          <name val="Calibri"/>
          <scheme val="minor"/>
        </font>
        <alignment wrapText="1" readingOrder="0"/>
      </ndxf>
    </rcc>
    <rcc rId="0" sId="1" dxf="1">
      <nc r="K8" t="inlineStr">
        <is>
          <t xml:space="preserve">PATRICIA HORTENCIA </t>
        </is>
      </nc>
      <ndxf>
        <font>
          <sz val="8"/>
          <color indexed="8"/>
          <name val="Calibri"/>
          <scheme val="minor"/>
        </font>
        <alignment wrapText="1" readingOrder="0"/>
      </ndxf>
    </rcc>
    <rcc rId="0" sId="1" dxf="1">
      <nc r="L8" t="inlineStr">
        <is>
          <t xml:space="preserve">REYNA </t>
        </is>
      </nc>
      <ndxf>
        <font>
          <sz val="8"/>
          <color indexed="8"/>
          <name val="Calibri"/>
          <scheme val="minor"/>
        </font>
        <alignment wrapText="1" readingOrder="0"/>
      </ndxf>
    </rcc>
    <rcc rId="0" sId="1" dxf="1">
      <nc r="M8" t="inlineStr">
        <is>
          <t xml:space="preserve">DE LEON </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RELP 550720 FM5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AD-IEIFE-039-2020/EST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394710.41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157884.16</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http://ieifeslp.gob.mx/_transparencia/CEGAIP/JUR/AD+IEIFE+039+2020+EST+CP+PATRICIA+HORTENCIA+REYNA+DE+LEON.pdf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376</v>
      </nc>
      <ndxf>
        <font>
          <sz val="8"/>
          <color indexed="8"/>
          <name val="Calibri"/>
          <scheme val="minor"/>
        </font>
      </ndxf>
    </rcc>
    <rcc rId="0" sId="1" dxf="1">
      <nc r="AJ8" t="inlineStr">
        <is>
          <t>No</t>
        </is>
      </nc>
      <ndxf>
        <font>
          <sz val="8"/>
          <color indexed="8"/>
          <name val="Calibri"/>
          <scheme val="minor"/>
        </font>
        <alignment wrapText="1" readingOrder="0"/>
      </ndxf>
    </rcc>
    <rcc rId="0" sId="1" dxf="1">
      <nc r="AK8">
        <v>376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AD-IEIFE-040-2020/EST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http://ieifeslp.gob.mx/_transparencia/CEGAIP/COS/ACTA+ADJ+EST+040.doc</t>
        </is>
      </nc>
      <ndxf>
        <font>
          <u/>
          <sz val="8"/>
          <color theme="10"/>
          <name val="Calibri"/>
          <scheme val="minor"/>
        </font>
        <alignment wrapText="1" readingOrder="0"/>
      </ndxf>
    </rcc>
    <rcc rId="0" sId="1" dxf="1">
      <nc r="I8" t="inlineStr">
        <is>
          <t>CONSTRUCCIÓN DE TECHADO TIPO II DE 15.00 X 24.00M. Y REHABILITACIÓN DE LA CANCHA DE USOS MÚLTIPLES, SECUNDARIA GENERAL LUIS CÓRDOVA REYES, EN COL. WENCESLAO VICTORIA SOTO, SAN LUIS POTOSÍ, S.L.P.</t>
        </is>
      </nc>
      <ndxf>
        <font>
          <sz val="8"/>
          <color indexed="8"/>
          <name val="Calibri"/>
          <scheme val="minor"/>
        </font>
        <alignment wrapText="1" readingOrder="0"/>
      </ndxf>
    </rcc>
    <rcc rId="0" sId="1" dxf="1">
      <nc r="J8">
        <v>343</v>
      </nc>
      <ndxf>
        <font>
          <sz val="8"/>
          <color indexed="8"/>
          <name val="Calibri"/>
          <scheme val="minor"/>
        </font>
        <alignment wrapText="1" readingOrder="0"/>
      </ndxf>
    </rcc>
    <rcc rId="0" sId="1" dxf="1">
      <nc r="K8" t="inlineStr">
        <is>
          <t>LUIS ORLANDO</t>
        </is>
      </nc>
      <ndxf>
        <font>
          <sz val="8"/>
          <color indexed="8"/>
          <name val="Calibri"/>
          <scheme val="minor"/>
        </font>
        <alignment wrapText="1" readingOrder="0"/>
      </ndxf>
    </rcc>
    <rcc rId="0" sId="1" dxf="1">
      <nc r="L8" t="inlineStr">
        <is>
          <t xml:space="preserve"> CABALLERO </t>
        </is>
      </nc>
      <ndxf>
        <font>
          <sz val="8"/>
          <color indexed="8"/>
          <name val="Calibri"/>
          <scheme val="minor"/>
        </font>
        <alignment wrapText="1" readingOrder="0"/>
      </ndxf>
    </rcc>
    <rcc rId="0" sId="1" dxf="1">
      <nc r="M8" t="inlineStr">
        <is>
          <t>LUCERO</t>
        </is>
      </nc>
      <ndxf>
        <font>
          <sz val="8"/>
          <color indexed="8"/>
          <name val="Calibri"/>
          <scheme val="minor"/>
        </font>
        <alignment wrapText="1" readingOrder="0"/>
      </ndxf>
    </rcc>
    <rcc rId="0" sId="1" dxf="1">
      <nc r="N8" t="inlineStr">
        <is>
          <t>CONSTRUCCIONES Y SERVICIOS DE LA HUASTECA,S.A. DE C.V.</t>
        </is>
      </nc>
      <ndxf>
        <font>
          <sz val="8"/>
          <color indexed="8"/>
          <name val="Calibri"/>
          <scheme val="minor"/>
        </font>
        <alignment wrapText="1" readingOrder="0"/>
      </ndxf>
    </rcc>
    <rcc rId="0" sId="1" dxf="1">
      <nc r="O8" t="inlineStr">
        <is>
          <t>CSH 910225 BA0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AD-IEIFE-040-2020/EST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1251796.8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500718.72</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http://ieifeslp.gob.mx/_transparencia/CEGAIP/JUR/AD+IEIFE+040+2020+EST+CONSTRUCCIONES+Y+SERVICIOS+DE+LA+HUASTECA+SA+DE+CV.pdf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377</v>
      </nc>
      <ndxf>
        <font>
          <sz val="8"/>
          <color indexed="8"/>
          <name val="Calibri"/>
          <scheme val="minor"/>
        </font>
      </ndxf>
    </rcc>
    <rcc rId="0" sId="1" dxf="1">
      <nc r="AJ8" t="inlineStr">
        <is>
          <t>SI</t>
        </is>
      </nc>
      <ndxf>
        <font>
          <sz val="8"/>
          <color indexed="8"/>
          <name val="Calibri"/>
          <scheme val="minor"/>
        </font>
        <alignment wrapText="1" readingOrder="0"/>
      </ndxf>
    </rcc>
    <rcc rId="0" sId="1" dxf="1">
      <nc r="AK8">
        <v>377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AD-IEIFE-041-2020/EST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http://ieifeslp.gob.mx/_transparencia/CEGAIP/COS/ACTA+ADJ+EST+041.doc</t>
        </is>
      </nc>
      <ndxf>
        <font>
          <u/>
          <sz val="8"/>
          <color theme="10"/>
          <name val="Calibri"/>
          <scheme val="minor"/>
        </font>
        <alignment wrapText="1" readingOrder="0"/>
      </ndxf>
    </rcc>
    <rcc rId="0" sId="1" dxf="1">
      <nc r="I8" t="inlineStr">
        <is>
          <t>CONSTRUCCIÓN DE BARDA PERIMETRAL DE 2.40 M. DE ALTURA, REHABILITACIÓN GENERAL DE LA INFRAESTRUCTURA FÍSICA DEL EDIFICIO A, JARDÍN DE NIÑOS WENCESLAO VICTORIA SOTO, EN COL. WENCESALO VICTORIA SOTO, SAN LUIS POTOSÍ, S.L.P.</t>
        </is>
      </nc>
      <ndxf>
        <font>
          <sz val="8"/>
          <color indexed="8"/>
          <name val="Calibri"/>
          <scheme val="minor"/>
        </font>
        <alignment wrapText="1" readingOrder="0"/>
      </ndxf>
    </rcc>
    <rcc rId="0" sId="1" dxf="1">
      <nc r="J8">
        <v>344</v>
      </nc>
      <ndxf>
        <font>
          <sz val="8"/>
          <color indexed="8"/>
          <name val="Calibri"/>
          <scheme val="minor"/>
        </font>
        <alignment wrapText="1" readingOrder="0"/>
      </ndxf>
    </rcc>
    <rcc rId="0" sId="1" dxf="1">
      <nc r="K8" t="inlineStr">
        <is>
          <t>JUAN JESÚS</t>
        </is>
      </nc>
      <ndxf>
        <font>
          <sz val="8"/>
          <color indexed="8"/>
          <name val="Calibri"/>
          <scheme val="minor"/>
        </font>
        <alignment wrapText="1" readingOrder="0"/>
      </ndxf>
    </rcc>
    <rcc rId="0" sId="1" dxf="1">
      <nc r="L8" t="inlineStr">
        <is>
          <t>ANGUIANO</t>
        </is>
      </nc>
      <ndxf>
        <font>
          <sz val="8"/>
          <color indexed="8"/>
          <name val="Calibri"/>
          <scheme val="minor"/>
        </font>
        <alignment wrapText="1" readingOrder="0"/>
      </ndxf>
    </rcc>
    <rcc rId="0" sId="1" dxf="1">
      <nc r="M8" t="inlineStr">
        <is>
          <t>ROSETE</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AURJ790425RB3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AD-IEIFE-041-2020/EST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672578.01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269031.2</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http://ieifeslp.gob.mx/_transparencia/CEGAIP/JUR/AD+IEIFE+041+2020+EST+EAO+JUAN+JESUS+ANGUIANO+ROSETE.pdf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378</v>
      </nc>
      <ndxf>
        <font>
          <sz val="8"/>
          <color indexed="8"/>
          <name val="Calibri"/>
          <scheme val="minor"/>
        </font>
      </ndxf>
    </rcc>
    <rcc rId="0" sId="1" dxf="1">
      <nc r="AJ8" t="inlineStr">
        <is>
          <t>No</t>
        </is>
      </nc>
      <ndxf>
        <font>
          <sz val="8"/>
          <color indexed="8"/>
          <name val="Calibri"/>
          <scheme val="minor"/>
        </font>
        <alignment wrapText="1" readingOrder="0"/>
      </ndxf>
    </rcc>
    <rcc rId="0" sId="1" dxf="1">
      <nc r="AK8">
        <v>378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AD-IEIFE-042-2020/EST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http://ieifeslp.gob.mx/_transparencia/CEGAIP/COS/ACTA+ADJ+EST+042.doc</t>
        </is>
      </nc>
      <ndxf>
        <font>
          <u/>
          <sz val="8"/>
          <color theme="10"/>
          <name val="Calibri"/>
          <scheme val="minor"/>
        </font>
        <alignment wrapText="1" readingOrder="0"/>
      </ndxf>
    </rcc>
    <rcc rId="0" sId="1" dxf="1">
      <nc r="I8" t="inlineStr">
        <is>
          <t>CONSTRUCCIÓN DE UN AULA DIDÁCTICA, ESTRUCTURA REGIONAL 6.00 X 8.00 M. Y OBRAS EXTERIORES, JARDÍN DE NIÑOS VICTOR PUEBLA, EN COLONIA EL TERREMOTO, SAN LUIS POTOSÍ, S.L.P.</t>
        </is>
      </nc>
      <ndxf>
        <font>
          <sz val="8"/>
          <color indexed="8"/>
          <name val="Calibri"/>
          <scheme val="minor"/>
        </font>
        <alignment wrapText="1" readingOrder="0"/>
      </ndxf>
    </rcc>
    <rcc rId="0" sId="1" dxf="1">
      <nc r="J8">
        <v>345</v>
      </nc>
      <ndxf>
        <font>
          <sz val="8"/>
          <color indexed="8"/>
          <name val="Calibri"/>
          <scheme val="minor"/>
        </font>
        <alignment wrapText="1" readingOrder="0"/>
      </ndxf>
    </rcc>
    <rcc rId="0" sId="1" dxf="1">
      <nc r="K8" t="inlineStr">
        <is>
          <t xml:space="preserve">EULOGIO </t>
        </is>
      </nc>
      <ndxf>
        <font>
          <sz val="8"/>
          <color indexed="8"/>
          <name val="Calibri"/>
          <scheme val="minor"/>
        </font>
        <alignment wrapText="1" readingOrder="0"/>
      </ndxf>
    </rcc>
    <rcc rId="0" sId="1" dxf="1">
      <nc r="L8" t="inlineStr">
        <is>
          <t>ZAVALA</t>
        </is>
      </nc>
      <ndxf>
        <font>
          <sz val="8"/>
          <color indexed="8"/>
          <name val="Calibri"/>
          <scheme val="minor"/>
        </font>
        <alignment wrapText="1" readingOrder="0"/>
      </ndxf>
    </rcc>
    <rcc rId="0" sId="1" dxf="1">
      <nc r="M8" t="inlineStr">
        <is>
          <t>PEREZ</t>
        </is>
      </nc>
      <ndxf>
        <font>
          <sz val="8"/>
          <color indexed="8"/>
          <name val="Calibri"/>
          <scheme val="minor"/>
        </font>
        <alignment wrapText="1" readingOrder="0"/>
      </ndxf>
    </rcc>
    <rcc rId="0" sId="1" dxf="1">
      <nc r="N8" t="inlineStr">
        <is>
          <t>PROYECTOS Y CONSTRUCCIONES CATZIN, S.A. DEC.V.</t>
        </is>
      </nc>
      <ndxf>
        <font>
          <sz val="8"/>
          <color indexed="8"/>
          <name val="Calibri"/>
          <scheme val="minor"/>
        </font>
        <alignment wrapText="1" readingOrder="0"/>
      </ndxf>
    </rcc>
    <rcc rId="0" sId="1" dxf="1">
      <nc r="O8" t="inlineStr">
        <is>
          <t>PCC 010131 DH4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AD-IEIFE-042-2020/EST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619600.85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247840.35</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http://ieifeslp.gob.mx/_transparencia/CEGAIP/JUR/AD+IEIFE+042+2020+EST+PROYECTOS+Y+CONSTRUCCIONES+CATZIN+SA+DE+CV.pdf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379</v>
      </nc>
      <ndxf>
        <font>
          <sz val="8"/>
          <color indexed="8"/>
          <name val="Calibri"/>
          <scheme val="minor"/>
        </font>
      </ndxf>
    </rcc>
    <rcc rId="0" sId="1" dxf="1">
      <nc r="AJ8" t="inlineStr">
        <is>
          <t>No</t>
        </is>
      </nc>
      <ndxf>
        <font>
          <sz val="8"/>
          <color indexed="8"/>
          <name val="Calibri"/>
          <scheme val="minor"/>
        </font>
        <alignment wrapText="1" readingOrder="0"/>
      </ndxf>
    </rcc>
    <rcc rId="0" sId="1" dxf="1">
      <nc r="AK8">
        <v>379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AD-IEIFE-043-2020/EST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http://ieifeslp.gob.mx/_transparencia/CEGAIP/COS/ACTA+ADJ+EST+043.doc</t>
        </is>
      </nc>
      <ndxf>
        <font>
          <u/>
          <sz val="8"/>
          <color theme="10"/>
          <name val="Calibri"/>
          <scheme val="minor"/>
        </font>
        <alignment wrapText="1" readingOrder="0"/>
      </ndxf>
    </rcc>
    <rcc rId="0" sId="1" dxf="1">
      <nc r="I8" t="inlineStr">
        <is>
          <t>CONSTRUCCIÓN DE UN AULA DIDÁCTICA, ESTRUCTURA REGIONAL 6.00 X 8.00 M. Y OBRAS EXTERIORES, PRIMARIA WENCESLAO VICTORIA SOTO, EN COLONIA WENCESLAO VICTORIA SOTO, SAN LUIS POTOSÍ, S.L.P.</t>
        </is>
      </nc>
      <ndxf>
        <font>
          <sz val="8"/>
          <color indexed="8"/>
          <name val="Calibri"/>
          <scheme val="minor"/>
        </font>
        <alignment wrapText="1" readingOrder="0"/>
      </ndxf>
    </rcc>
    <rcc rId="0" sId="1" dxf="1">
      <nc r="J8">
        <v>346</v>
      </nc>
      <ndxf>
        <font>
          <sz val="8"/>
          <color indexed="8"/>
          <name val="Calibri"/>
          <scheme val="minor"/>
        </font>
        <alignment wrapText="1" readingOrder="0"/>
      </ndxf>
    </rcc>
    <rcc rId="0" sId="1" dxf="1">
      <nc r="K8" t="inlineStr">
        <is>
          <t>SERGIO ANTONIO</t>
        </is>
      </nc>
      <ndxf>
        <font>
          <sz val="8"/>
          <color indexed="8"/>
          <name val="Calibri"/>
          <scheme val="minor"/>
        </font>
        <alignment wrapText="1" readingOrder="0"/>
      </ndxf>
    </rcc>
    <rcc rId="0" sId="1" dxf="1">
      <nc r="L8" t="inlineStr">
        <is>
          <t>CUELLAR</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CUALSA CONSTRUCCIONES, S.A. DE C.V.</t>
        </is>
      </nc>
      <ndxf>
        <font>
          <sz val="8"/>
          <color indexed="8"/>
          <name val="Calibri"/>
          <scheme val="minor"/>
        </font>
        <alignment wrapText="1" readingOrder="0"/>
      </ndxf>
    </rcc>
    <rcc rId="0" sId="1" dxf="1">
      <nc r="O8" t="inlineStr">
        <is>
          <t>CCO 931130 527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AD-IEIFE-043-2020/EST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616598.51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246639.4</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http://ieifeslp.gob.mx/_transparencia/CEGAIP/JUR/AD+IEIFE+043+2020+EST+CUALSA+CONSTRUCCIONES+SA+DE+CV.pdf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380</v>
      </nc>
      <ndxf>
        <font>
          <sz val="8"/>
          <color indexed="8"/>
          <name val="Calibri"/>
          <scheme val="minor"/>
        </font>
      </ndxf>
    </rcc>
    <rcc rId="0" sId="1" dxf="1">
      <nc r="AJ8" t="inlineStr">
        <is>
          <t>No</t>
        </is>
      </nc>
      <ndxf>
        <font>
          <sz val="8"/>
          <color indexed="8"/>
          <name val="Calibri"/>
          <scheme val="minor"/>
        </font>
        <alignment wrapText="1" readingOrder="0"/>
      </ndxf>
    </rcc>
    <rcc rId="0" sId="1" dxf="1">
      <nc r="AK8">
        <v>380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AD-IEIFE-044-2020/EST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http://ieifeslp.gob.mx/_transparencia/CEGAIP/COS/ACTA+ADJ+EST+044.doc</t>
        </is>
      </nc>
      <ndxf>
        <font>
          <u/>
          <sz val="8"/>
          <color theme="10"/>
          <name val="Calibri"/>
          <scheme val="minor"/>
        </font>
        <alignment wrapText="1" readingOrder="0"/>
      </ndxf>
    </rcc>
    <rcc rId="0" sId="1" dxf="1">
      <nc r="I8" t="inlineStr">
        <is>
          <t>CONSTRUCCIÓN DE BARDA PERIMETRAL, JARDÍN DE NIÑOS RUBÉN DARÍO, EN LA CONCORDÍA, ARMADILLO DE LOS INFANTE, S.L.P.</t>
        </is>
      </nc>
      <ndxf>
        <font>
          <sz val="8"/>
          <color indexed="8"/>
          <name val="Calibri"/>
          <scheme val="minor"/>
        </font>
        <alignment wrapText="1" readingOrder="0"/>
      </ndxf>
    </rcc>
    <rcc rId="0" sId="1" dxf="1">
      <nc r="J8">
        <v>347</v>
      </nc>
      <ndxf>
        <font>
          <sz val="8"/>
          <color indexed="8"/>
          <name val="Calibri"/>
          <scheme val="minor"/>
        </font>
        <alignment wrapText="1" readingOrder="0"/>
      </ndxf>
    </rcc>
    <rcc rId="0" sId="1" dxf="1">
      <nc r="K8" t="inlineStr">
        <is>
          <t>MOISES</t>
        </is>
      </nc>
      <ndxf>
        <font>
          <sz val="8"/>
          <color indexed="8"/>
          <name val="Calibri"/>
          <scheme val="minor"/>
        </font>
        <alignment wrapText="1" readingOrder="0"/>
      </ndxf>
    </rcc>
    <rcc rId="0" sId="1" dxf="1">
      <nc r="L8" t="inlineStr">
        <is>
          <t xml:space="preserve">GARCÍA </t>
        </is>
      </nc>
      <ndxf>
        <font>
          <sz val="8"/>
          <color indexed="8"/>
          <name val="Calibri"/>
          <scheme val="minor"/>
        </font>
        <alignment wrapText="1" readingOrder="0"/>
      </ndxf>
    </rcc>
    <rcc rId="0" sId="1" dxf="1">
      <nc r="M8" t="inlineStr">
        <is>
          <t>BRICEÑO</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GABM 710904 BK8</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AD-IEIFE-044-2020/EST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770245.62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308098.25</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http://ieifeslp.gob.mx/_transparencia/CEGAIP/JUR/AD+IEIFE+044+2020+EST+MOISES+GARCIA+BRICEÑO.pdf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381</v>
      </nc>
      <ndxf>
        <font>
          <sz val="8"/>
          <color indexed="8"/>
          <name val="Calibri"/>
          <scheme val="minor"/>
        </font>
      </ndxf>
    </rcc>
    <rcc rId="0" sId="1" dxf="1">
      <nc r="AJ8" t="inlineStr">
        <is>
          <t>No</t>
        </is>
      </nc>
      <ndxf>
        <font>
          <sz val="8"/>
          <color indexed="8"/>
          <name val="Calibri"/>
          <scheme val="minor"/>
        </font>
        <alignment wrapText="1" readingOrder="0"/>
      </ndxf>
    </rcc>
    <rcc rId="0" sId="1" dxf="1">
      <nc r="AK8">
        <v>381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AD-IEIFE-045-2020/EST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s="1" dxf="1">
      <nc r="H8" t="inlineStr">
        <is>
          <t>http://ieifeslp.gob.mx/_transparencia/CEGAIP/COS/ACTA+ADJ+EST+045.doc</t>
        </is>
      </nc>
      <ndxf>
        <font>
          <u/>
          <sz val="8"/>
          <color theme="10"/>
          <name val="Calibri"/>
          <scheme val="minor"/>
        </font>
        <alignment wrapText="1" readingOrder="0"/>
      </ndxf>
    </rcc>
    <rcc rId="0" sId="1" dxf="1">
      <nc r="I8" t="inlineStr">
        <is>
          <t>1A. ETAPA DE REHABILITACIÓN GENERAL DE LA INFRAESTRUCTURA FÍSICA DEL PLANTEL, TELESECUNDARIA GENERAL IGNACIO ZARAGOZA, EN OJO DE AGUA, SAN NICOLÁS TOLENTINO, S.L.P.</t>
        </is>
      </nc>
      <ndxf>
        <font>
          <sz val="8"/>
          <color indexed="8"/>
          <name val="Calibri"/>
          <scheme val="minor"/>
        </font>
        <alignment wrapText="1" readingOrder="0"/>
      </ndxf>
    </rcc>
    <rcc rId="0" sId="1" dxf="1">
      <nc r="J8">
        <v>348</v>
      </nc>
      <ndxf>
        <font>
          <sz val="8"/>
          <color indexed="8"/>
          <name val="Calibri"/>
          <scheme val="minor"/>
        </font>
        <alignment wrapText="1" readingOrder="0"/>
      </ndxf>
    </rcc>
    <rcc rId="0" sId="1" dxf="1">
      <nc r="K8" t="inlineStr">
        <is>
          <t>TOMAS</t>
        </is>
      </nc>
      <ndxf>
        <font>
          <sz val="8"/>
          <color indexed="8"/>
          <name val="Calibri"/>
          <scheme val="minor"/>
        </font>
        <alignment wrapText="1" readingOrder="0"/>
      </ndxf>
    </rcc>
    <rcc rId="0" sId="1" dxf="1">
      <nc r="L8" t="inlineStr">
        <is>
          <t>ONTIVEROS</t>
        </is>
      </nc>
      <ndxf>
        <font>
          <sz val="8"/>
          <color indexed="8"/>
          <name val="Calibri"/>
          <scheme val="minor"/>
        </font>
        <alignment wrapText="1" readingOrder="0"/>
      </ndxf>
    </rcc>
    <rcc rId="0" sId="1" dxf="1">
      <nc r="M8" t="inlineStr">
        <is>
          <t>SALAZAR</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OIST 721106 4R*9</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AD-IEIFE-045-2020/EST</t>
        </is>
      </nc>
      <ndxf>
        <font>
          <sz val="8"/>
          <color indexed="8"/>
          <name val="Calibri"/>
          <scheme val="minor"/>
        </font>
        <alignment wrapText="1" readingOrder="0"/>
      </ndxf>
    </rcc>
    <rcc rId="0" sId="1" dxf="1" numFmtId="19">
      <nc r="S8">
        <v>43979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814283.07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325713.23</v>
      </nc>
      <ndxf>
        <font>
          <sz val="8"/>
          <color indexed="8"/>
          <name val="Calibri"/>
          <scheme val="minor"/>
        </font>
        <numFmt numFmtId="164" formatCode="&quot;$&quot;#,##0.00"/>
        <alignment wrapText="1" readingOrder="0"/>
      </ndxf>
    </rcc>
    <rcc rId="0" sId="1" dxf="1" numFmtId="19">
      <nc r="AC8">
        <v>43985</v>
      </nc>
      <ndxf>
        <font>
          <sz val="8"/>
          <color indexed="8"/>
          <name val="Calibri"/>
          <scheme val="minor"/>
        </font>
        <numFmt numFmtId="19" formatCode="dd/mm/yyyy"/>
      </ndxf>
    </rcc>
    <rcc rId="0" sId="1" dxf="1" numFmtId="19">
      <nc r="AD8">
        <v>44082</v>
      </nc>
      <ndxf>
        <font>
          <sz val="8"/>
          <color indexed="8"/>
          <name val="Calibri"/>
          <scheme val="minor"/>
        </font>
        <numFmt numFmtId="19" formatCode="dd/mm/yyyy"/>
      </ndxf>
    </rcc>
    <rcc rId="0" sId="1" s="1" dxf="1">
      <nc r="AE8" t="inlineStr">
        <is>
          <t>http://ieifeslp.gob.mx/_transparencia/CEGAIP/JUR/AD+IEIFE+045+2020+EST+ING+TOMAS+ONTIVEROS+SALAZAR.pdf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382</v>
      </nc>
      <ndxf>
        <font>
          <sz val="8"/>
          <color indexed="8"/>
          <name val="Calibri"/>
          <scheme val="minor"/>
        </font>
      </ndxf>
    </rcc>
    <rcc rId="0" sId="1" dxf="1">
      <nc r="AJ8" t="inlineStr">
        <is>
          <t>No</t>
        </is>
      </nc>
      <ndxf>
        <font>
          <sz val="8"/>
          <color indexed="8"/>
          <name val="Calibri"/>
          <scheme val="minor"/>
        </font>
        <alignment wrapText="1" readingOrder="0"/>
      </ndxf>
    </rcc>
    <rcc rId="0" sId="1" dxf="1">
      <nc r="AK8">
        <v>382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AD-IEIFE-046-2020/EST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http://ieifeslp.gob.mx/_transparencia/CEGAIP/COS/ACTA+ADJ+EST+046.doc</t>
        </is>
      </nc>
      <ndxf>
        <font>
          <sz val="8"/>
          <color indexed="8"/>
          <name val="Calibri"/>
          <scheme val="minor"/>
        </font>
        <alignment wrapText="1" readingOrder="0"/>
      </ndxf>
    </rcc>
    <rcc rId="0" sId="1" dxf="1">
      <nc r="I8" t="inlineStr">
        <is>
          <t>CONSTRUCCIÓN DE TECHADO TIPO II DE 15.00 X 24.00 M. Y REHABILITACIÓN DE LA CANCHA DE USOS MÚLTIPLES, PRIMARIA CONQUISTA CAMPESINA, EN PALOMAS (EL VALLE DE PALOMAS), ARMADILLO DE LOS INFANTE, S.L.P.</t>
        </is>
      </nc>
      <ndxf>
        <font>
          <sz val="8"/>
          <color indexed="8"/>
          <name val="Calibri"/>
          <scheme val="minor"/>
        </font>
        <alignment wrapText="1" readingOrder="0"/>
      </ndxf>
    </rcc>
    <rcc rId="0" sId="1" dxf="1">
      <nc r="J8">
        <v>349</v>
      </nc>
      <ndxf>
        <font>
          <sz val="8"/>
          <color indexed="8"/>
          <name val="Calibri"/>
          <scheme val="minor"/>
        </font>
        <alignment wrapText="1" readingOrder="0"/>
      </ndxf>
    </rcc>
    <rcc rId="0" sId="1" dxf="1">
      <nc r="K8" t="inlineStr">
        <is>
          <t xml:space="preserve">GABRIEL  FERNANDO </t>
        </is>
      </nc>
      <ndxf>
        <font>
          <sz val="8"/>
          <color indexed="8"/>
          <name val="Calibri"/>
          <scheme val="minor"/>
        </font>
        <alignment wrapText="1" readingOrder="0"/>
      </ndxf>
    </rcc>
    <rcc rId="0" sId="1" dxf="1">
      <nc r="L8" t="inlineStr">
        <is>
          <t xml:space="preserve">FLORES </t>
        </is>
      </nc>
      <ndxf>
        <font>
          <sz val="8"/>
          <color indexed="8"/>
          <name val="Calibri"/>
          <scheme val="minor"/>
        </font>
        <alignment wrapText="1" readingOrder="0"/>
      </ndxf>
    </rcc>
    <rcc rId="0" sId="1" dxf="1">
      <nc r="M8" t="inlineStr">
        <is>
          <t>REYNA</t>
        </is>
      </nc>
      <ndxf>
        <font>
          <sz val="8"/>
          <color indexed="8"/>
          <name val="Calibri"/>
          <scheme val="minor"/>
        </font>
        <alignment wrapText="1" readingOrder="0"/>
      </ndxf>
    </rcc>
    <rcc rId="0" sId="1" dxf="1">
      <nc r="N8" t="inlineStr">
        <is>
          <t>J.M. FLORES CONSTRUCCION, MAQUINARIA Y MATERIALES, S.A. DE C.V.</t>
        </is>
      </nc>
      <ndxf>
        <font>
          <sz val="8"/>
          <color indexed="8"/>
          <name val="Calibri"/>
          <scheme val="minor"/>
        </font>
        <alignment wrapText="1" readingOrder="0"/>
      </ndxf>
    </rcc>
    <rcc rId="0" sId="1" dxf="1">
      <nc r="O8" t="inlineStr">
        <is>
          <t>JFC 060131  F42</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AD-IEIFE-046-2020/EST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1299286.8999999999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519714.76</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http://ieifeslp.gob.mx/_transparencia/CEGAIP/JUR/AD+IEIFE+046+2020+EST+JM+FLORES+CONSTRUCCION+MAQUINARIA+Y+MATERIALES+SA+DE+CV.pdf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383</v>
      </nc>
      <ndxf>
        <font>
          <sz val="8"/>
          <color indexed="8"/>
          <name val="Calibri"/>
          <scheme val="minor"/>
        </font>
      </ndxf>
    </rcc>
    <rcc rId="0" sId="1" dxf="1">
      <nc r="AJ8" t="inlineStr">
        <is>
          <t>No</t>
        </is>
      </nc>
      <ndxf>
        <font>
          <sz val="8"/>
          <color indexed="8"/>
          <name val="Calibri"/>
          <scheme val="minor"/>
        </font>
        <alignment wrapText="1" readingOrder="0"/>
      </ndxf>
    </rcc>
    <rcc rId="0" sId="1" dxf="1">
      <nc r="AK8">
        <v>383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AD-IEIFE-047-2020/EST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http://ieifeslp.gob.mx/_transparencia/CEGAIP/COS/ACTA+ADJ+EST+047.doc</t>
        </is>
      </nc>
      <ndxf>
        <font>
          <sz val="8"/>
          <color indexed="8"/>
          <name val="Calibri"/>
          <scheme val="minor"/>
        </font>
        <alignment wrapText="1" readingOrder="0"/>
      </ndxf>
    </rcc>
    <rcc rId="0" sId="1" dxf="1">
      <nc r="I8" t="inlineStr">
        <is>
          <t>CONSTRUCCIÓN DE UN AULA DIDÁCTICA, ESTRUCTURA REGIONAL 6.00 X 8.00 M. Y OBRAS EXTERIORES, PRIMARIA EMILIANO ZAPATA, EN EL MIRADOR (EL PEDREGAL), LAGUNILLAS, S.L.P.</t>
        </is>
      </nc>
      <ndxf>
        <font>
          <sz val="8"/>
          <color indexed="8"/>
          <name val="Calibri"/>
          <scheme val="minor"/>
        </font>
        <alignment wrapText="1" readingOrder="0"/>
      </ndxf>
    </rcc>
    <rcc rId="0" sId="1" dxf="1">
      <nc r="J8">
        <v>350</v>
      </nc>
      <ndxf>
        <font>
          <sz val="8"/>
          <color indexed="8"/>
          <name val="Calibri"/>
          <scheme val="minor"/>
        </font>
        <alignment wrapText="1" readingOrder="0"/>
      </ndxf>
    </rcc>
    <rcc rId="0" sId="1" dxf="1">
      <nc r="K8" t="inlineStr">
        <is>
          <t>SONIA</t>
        </is>
      </nc>
      <ndxf>
        <font>
          <sz val="8"/>
          <color indexed="8"/>
          <name val="Calibri"/>
          <scheme val="minor"/>
        </font>
        <alignment wrapText="1" readingOrder="0"/>
      </ndxf>
    </rcc>
    <rcc rId="0" sId="1" dxf="1">
      <nc r="L8" t="inlineStr">
        <is>
          <t xml:space="preserve">MORALES  </t>
        </is>
      </nc>
      <ndxf>
        <font>
          <sz val="8"/>
          <color indexed="8"/>
          <name val="Calibri"/>
          <scheme val="minor"/>
        </font>
        <alignment wrapText="1" readingOrder="0"/>
      </ndxf>
    </rcc>
    <rcc rId="0" sId="1" dxf="1">
      <nc r="M8" t="inlineStr">
        <is>
          <t>RODRÍGUEZ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MORS 710204 J45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AD-IEIFE-047-2020/EST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565541.62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226216.65</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http://ieifeslp.gob.mx/_transparencia/CEGAIP/JUR/AD+IEIFE+047+2020+EST+SONIA+MORALES+RODRIGUEZ.pdf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384</v>
      </nc>
      <ndxf>
        <font>
          <sz val="8"/>
          <color indexed="8"/>
          <name val="Calibri"/>
          <scheme val="minor"/>
        </font>
      </ndxf>
    </rcc>
    <rcc rId="0" sId="1" dxf="1">
      <nc r="AJ8" t="inlineStr">
        <is>
          <t>No</t>
        </is>
      </nc>
      <ndxf>
        <font>
          <sz val="8"/>
          <color indexed="8"/>
          <name val="Calibri"/>
          <scheme val="minor"/>
        </font>
        <alignment wrapText="1" readingOrder="0"/>
      </ndxf>
    </rcc>
    <rcc rId="0" sId="1" dxf="1">
      <nc r="AK8">
        <v>384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AD-IEIFE-048-2020/EST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http://ieifeslp.gob.mx/_transparencia/CEGAIP/COS/ACTA+ADJ+EST+048.doc</t>
        </is>
      </nc>
      <ndxf>
        <font>
          <sz val="8"/>
          <color indexed="8"/>
          <name val="Calibri"/>
          <scheme val="minor"/>
        </font>
        <alignment wrapText="1" readingOrder="0"/>
      </ndxf>
    </rcc>
    <rcc rId="0" sId="1" dxf="1">
      <nc r="I8" t="inlineStr">
        <is>
          <t>CONSTRUCCIÓN DE UN AULA DIDÁCTICA, ESTRUCTURA REGIONAL 6.00 X 8.00 M. Y OBRAS EXTERIORES, TELESECUNDARIA FRANCISCO GONZÁLEZ BOCANEGRA, EN PUERTO VERDE, TAMASOPO, S.L.P.</t>
        </is>
      </nc>
      <ndxf>
        <font>
          <sz val="8"/>
          <color indexed="8"/>
          <name val="Calibri"/>
          <scheme val="minor"/>
        </font>
        <alignment wrapText="1" readingOrder="0"/>
      </ndxf>
    </rcc>
    <rcc rId="0" sId="1" dxf="1">
      <nc r="J8">
        <v>351</v>
      </nc>
      <ndxf>
        <font>
          <sz val="8"/>
          <color indexed="8"/>
          <name val="Calibri"/>
          <scheme val="minor"/>
        </font>
        <alignment wrapText="1" readingOrder="0"/>
      </ndxf>
    </rcc>
    <rcc rId="0" sId="1" dxf="1">
      <nc r="K8" t="inlineStr">
        <is>
          <t xml:space="preserve">JUAN ANTONIO </t>
        </is>
      </nc>
      <ndxf>
        <font>
          <sz val="8"/>
          <color indexed="8"/>
          <name val="Calibri"/>
          <scheme val="minor"/>
        </font>
        <alignment wrapText="1" readingOrder="0"/>
      </ndxf>
    </rcc>
    <rcc rId="0" sId="1" dxf="1">
      <nc r="L8" t="inlineStr">
        <is>
          <t xml:space="preserve">BELTRAN </t>
        </is>
      </nc>
      <ndxf>
        <font>
          <sz val="8"/>
          <color indexed="8"/>
          <name val="Calibri"/>
          <scheme val="minor"/>
        </font>
        <alignment wrapText="1" readingOrder="0"/>
      </ndxf>
    </rcc>
    <rcc rId="0" sId="1" dxf="1">
      <nc r="M8" t="inlineStr">
        <is>
          <t>OLVERA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BEOJ 770831 545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AD-IEIFE-048-2020/EST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538745.39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215498.16</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http://ieifeslp.gob.mx/_transparencia/CEGAIP/JUR/AD+IEIFE+048+2020+EST+LEAO+JUAN+ANTONIO+BELTRAN+OLVERA.pdf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385</v>
      </nc>
      <ndxf>
        <font>
          <sz val="8"/>
          <color indexed="8"/>
          <name val="Calibri"/>
          <scheme val="minor"/>
        </font>
      </ndxf>
    </rcc>
    <rcc rId="0" sId="1" dxf="1">
      <nc r="AJ8" t="inlineStr">
        <is>
          <t>No</t>
        </is>
      </nc>
      <ndxf>
        <font>
          <sz val="8"/>
          <color indexed="8"/>
          <name val="Calibri"/>
          <scheme val="minor"/>
        </font>
        <alignment wrapText="1" readingOrder="0"/>
      </ndxf>
    </rcc>
    <rcc rId="0" sId="1" dxf="1">
      <nc r="AK8">
        <v>385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29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AD-IEIFE-049-2020/EST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http://ieifeslp.gob.mx/_transparencia/CEGAIP/COS/ACTA+ADJ+EST+049.doc</t>
        </is>
      </nc>
      <ndxf>
        <font>
          <sz val="8"/>
          <color indexed="8"/>
          <name val="Calibri"/>
          <scheme val="minor"/>
        </font>
        <alignment wrapText="1" readingOrder="0"/>
      </ndxf>
    </rcc>
    <rcc rId="0" sId="1" dxf="1">
      <nc r="I8" t="inlineStr">
        <is>
          <t>CONSTRUCCIÓN DE UN AULA DIDÁCTICA, ESTRUCTURA REGIONAL 6.00 X 8.00 M. Y OBRAS EXTERIORES, PRIMARIA PROFRA. LILIA RIVERA DE ALFARO, EN COLONIA INDEPENDENCIA, SAN VICENTE TANCUAYALAB, S.L.P.</t>
        </is>
      </nc>
      <ndxf>
        <font>
          <sz val="8"/>
          <color indexed="8"/>
          <name val="Calibri"/>
          <scheme val="minor"/>
        </font>
        <alignment wrapText="1" readingOrder="0"/>
      </ndxf>
    </rcc>
    <rcc rId="0" sId="1" dxf="1">
      <nc r="J8">
        <v>352</v>
      </nc>
      <ndxf>
        <font>
          <sz val="8"/>
          <color indexed="8"/>
          <name val="Calibri"/>
          <scheme val="minor"/>
        </font>
        <alignment wrapText="1" readingOrder="0"/>
      </ndxf>
    </rcc>
    <rcc rId="0" sId="1" dxf="1">
      <nc r="K8" t="inlineStr">
        <is>
          <t>NORMA ALICIA</t>
        </is>
      </nc>
      <ndxf>
        <font>
          <sz val="8"/>
          <color indexed="8"/>
          <name val="Calibri"/>
          <scheme val="minor"/>
        </font>
      </ndxf>
    </rcc>
    <rcc rId="0" sId="1" dxf="1">
      <nc r="L8" t="inlineStr">
        <is>
          <t>LOPEZ</t>
        </is>
      </nc>
      <ndxf>
        <font>
          <sz val="8"/>
          <color indexed="8"/>
          <name val="Calibri"/>
          <scheme val="minor"/>
        </font>
      </ndxf>
    </rcc>
    <rcc rId="0" sId="1" dxf="1">
      <nc r="M8" t="inlineStr">
        <is>
          <t>GOYTORTUA</t>
        </is>
      </nc>
      <ndxf>
        <font>
          <sz val="8"/>
          <color indexed="8"/>
          <name val="Calibri"/>
          <scheme val="minor"/>
        </font>
      </ndxf>
    </rcc>
    <rcc rId="0" sId="1" dxf="1">
      <nc r="N8" t="inlineStr">
        <is>
          <t>PERSONA FISICA</t>
        </is>
      </nc>
      <ndxf>
        <font>
          <sz val="8"/>
          <color indexed="8"/>
          <name val="Calibri"/>
          <scheme val="minor"/>
        </font>
        <alignment wrapText="1" readingOrder="0"/>
      </ndxf>
    </rcc>
    <rcc rId="0" sId="1" dxf="1">
      <nc r="O8" t="inlineStr">
        <is>
          <t>LOGN 630913 JU7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AD-IEIFE-049-2020/EST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594284.11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237713.44</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http://ieifeslp.gob.mx/_transparencia/CEGAIP/JUR/AD+IEIFE+049+2020+EST+NORMA+ALICIA+LOPEZ+GOYTORTUA.pdf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386</v>
      </nc>
      <ndxf>
        <font>
          <sz val="8"/>
          <color indexed="8"/>
          <name val="Calibri"/>
          <scheme val="minor"/>
        </font>
      </ndxf>
    </rcc>
    <rcc rId="0" sId="1" dxf="1">
      <nc r="AJ8" t="inlineStr">
        <is>
          <t>SI</t>
        </is>
      </nc>
      <ndxf>
        <font>
          <sz val="8"/>
          <color indexed="8"/>
          <name val="Calibri"/>
          <scheme val="minor"/>
        </font>
        <alignment wrapText="1" readingOrder="0"/>
      </ndxf>
    </rcc>
    <rcc rId="0" sId="1" dxf="1">
      <nc r="AK8">
        <v>386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AD-IEIFE-050-2020/EST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http://ieifeslp.gob.mx/_transparencia/CEGAIP/COS/ACTA+ADJ+EST+050.doc</t>
        </is>
      </nc>
      <ndxf>
        <font>
          <sz val="8"/>
          <color indexed="8"/>
          <name val="Calibri"/>
          <scheme val="minor"/>
        </font>
        <alignment wrapText="1" readingOrder="0"/>
      </ndxf>
    </rcc>
    <rcc rId="0" sId="1" dxf="1">
      <nc r="I8" t="inlineStr">
        <is>
          <t xml:space="preserve">A) CONSTRUCCIÓN DE UN AULA DIDÁCTICA, ESTRUCTURA REGIONAL 6.00 X 8.00 M. Y OBRAS EXTERIORES, TELESECUNDARIA LIC. JOSÉ LÓPEZ PORTILLO, EN SOCOHUIJIO, TANCANHUITZ S.L.P.
</t>
        </is>
      </nc>
      <ndxf>
        <font>
          <sz val="8"/>
          <color indexed="8"/>
          <name val="Calibri"/>
          <scheme val="minor"/>
        </font>
        <alignment wrapText="1" readingOrder="0"/>
      </ndxf>
    </rcc>
    <rcc rId="0" sId="1" dxf="1">
      <nc r="J8">
        <v>353</v>
      </nc>
      <ndxf>
        <font>
          <sz val="8"/>
          <color indexed="8"/>
          <name val="Calibri"/>
          <scheme val="minor"/>
        </font>
      </ndxf>
    </rcc>
    <rcc rId="0" sId="1" dxf="1">
      <nc r="K8" t="inlineStr">
        <is>
          <t xml:space="preserve">JOVITA </t>
        </is>
      </nc>
      <ndxf>
        <font>
          <sz val="8"/>
          <color indexed="8"/>
          <name val="Calibri"/>
          <scheme val="minor"/>
        </font>
        <alignment wrapText="1" readingOrder="0"/>
      </ndxf>
    </rcc>
    <rcc rId="0" sId="1" dxf="1">
      <nc r="L8" t="inlineStr">
        <is>
          <t xml:space="preserve">PEREZ </t>
        </is>
      </nc>
      <ndxf>
        <font>
          <sz val="8"/>
          <color indexed="8"/>
          <name val="Calibri"/>
          <scheme val="minor"/>
        </font>
        <alignment wrapText="1" readingOrder="0"/>
      </ndxf>
    </rcc>
    <rcc rId="0" sId="1" dxf="1">
      <nc r="M8" t="inlineStr">
        <is>
          <t>SALAZAR</t>
        </is>
      </nc>
      <ndxf>
        <font>
          <sz val="8"/>
          <color indexed="8"/>
          <name val="Calibri"/>
          <scheme val="minor"/>
        </font>
        <alignment wrapText="1" readingOrder="0"/>
      </ndxf>
    </rcc>
    <rcc rId="0" sId="1" dxf="1">
      <nc r="N8" t="inlineStr">
        <is>
          <t xml:space="preserve">PESA INNOVACIÓN DEL CENTRO, S.A. DE C.V. </t>
        </is>
      </nc>
      <ndxf>
        <font>
          <sz val="8"/>
          <color indexed="8"/>
          <name val="Calibri"/>
          <scheme val="minor"/>
        </font>
        <alignment wrapText="1" readingOrder="0"/>
      </ndxf>
    </rcc>
    <rcc rId="0" sId="1" dxf="1">
      <nc r="O8" t="inlineStr">
        <is>
          <t>PIC 190226 EZ1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AD-IEIFE-050-2020/EST-A</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576166.62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230466.65</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http://ieifeslp.gob.mx/_transparencia/CEGAIP/JUR/AD+IEIFE+050+2020+EST+A+PESA+INNOVACION+DEL+CENTRO+SA+DE+CV.pdf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387</v>
      </nc>
      <ndxf>
        <font>
          <sz val="8"/>
          <color indexed="8"/>
          <name val="Calibri"/>
          <scheme val="minor"/>
        </font>
      </ndxf>
    </rcc>
    <rcc rId="0" sId="1" dxf="1">
      <nc r="AJ8" t="inlineStr">
        <is>
          <t>SI</t>
        </is>
      </nc>
      <ndxf>
        <font>
          <sz val="8"/>
          <color indexed="8"/>
          <name val="Calibri"/>
          <scheme val="minor"/>
        </font>
        <alignment wrapText="1" readingOrder="0"/>
      </ndxf>
    </rcc>
    <rcc rId="0" sId="1" dxf="1">
      <nc r="AK8">
        <v>387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AD-IEIFE-050-2020/EST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http://ieifeslp.gob.mx/_transparencia/CEGAIP/COS/ACTA+ADJ+EST+050.doc</t>
        </is>
      </nc>
      <ndxf>
        <font>
          <sz val="8"/>
          <color indexed="8"/>
          <name val="Calibri"/>
          <scheme val="minor"/>
        </font>
        <alignment wrapText="1" readingOrder="0"/>
      </ndxf>
    </rcc>
    <rcc rId="0" sId="1" dxf="1">
      <nc r="I8" t="inlineStr">
        <is>
          <t>B) CONSTRUCCIÓN DE GRADAS PARA CANCHA DE USOS MÚLTIPLES, PRIMARIA ADOLFO LÓPEZ MATEOS, EN TUZANTLA, TANCANHUITZ, S.L.P</t>
        </is>
      </nc>
      <ndxf>
        <font>
          <sz val="8"/>
          <color indexed="8"/>
          <name val="Calibri"/>
          <scheme val="minor"/>
        </font>
        <alignment wrapText="1" readingOrder="0"/>
      </ndxf>
    </rcc>
    <rcc rId="0" sId="1" dxf="1">
      <nc r="J8">
        <v>353</v>
      </nc>
      <ndxf>
        <font>
          <sz val="8"/>
          <color indexed="8"/>
          <name val="Calibri"/>
          <scheme val="minor"/>
        </font>
      </ndxf>
    </rcc>
    <rcc rId="0" sId="1" dxf="1">
      <nc r="K8" t="inlineStr">
        <is>
          <t xml:space="preserve">JOVITA </t>
        </is>
      </nc>
      <ndxf>
        <font>
          <sz val="8"/>
          <color indexed="8"/>
          <name val="Calibri"/>
          <scheme val="minor"/>
        </font>
        <alignment wrapText="1" readingOrder="0"/>
      </ndxf>
    </rcc>
    <rcc rId="0" sId="1" dxf="1">
      <nc r="L8" t="inlineStr">
        <is>
          <t xml:space="preserve">PEREZ </t>
        </is>
      </nc>
      <ndxf>
        <font>
          <sz val="8"/>
          <color indexed="8"/>
          <name val="Calibri"/>
          <scheme val="minor"/>
        </font>
        <alignment wrapText="1" readingOrder="0"/>
      </ndxf>
    </rcc>
    <rcc rId="0" sId="1" dxf="1">
      <nc r="M8" t="inlineStr">
        <is>
          <t>SALAZAR</t>
        </is>
      </nc>
      <ndxf>
        <font>
          <sz val="8"/>
          <color indexed="8"/>
          <name val="Calibri"/>
          <scheme val="minor"/>
        </font>
        <alignment wrapText="1" readingOrder="0"/>
      </ndxf>
    </rcc>
    <rcc rId="0" sId="1" dxf="1">
      <nc r="N8" t="inlineStr">
        <is>
          <t xml:space="preserve">PESA INNOVACIÓN DEL CENTRO, S.A. DE C.V. </t>
        </is>
      </nc>
      <ndxf>
        <font>
          <sz val="8"/>
          <color indexed="8"/>
          <name val="Calibri"/>
          <scheme val="minor"/>
        </font>
        <alignment wrapText="1" readingOrder="0"/>
      </ndxf>
    </rcc>
    <rcc rId="0" sId="1" dxf="1">
      <nc r="O8" t="inlineStr">
        <is>
          <t>PIC 190226 EZ1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AD-IEIFE-050-2020/EST-B</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383495.09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153398.04</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http://ieifeslp.gob.mx/_transparencia/CEGAIP/JUR/AD+IEIFE+050+2020+EST+B+PESA+INNOVACION+DEL+CENTRO+SA+DE+CV.pdf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388</v>
      </nc>
      <ndxf>
        <font>
          <sz val="8"/>
          <color indexed="8"/>
          <name val="Calibri"/>
          <scheme val="minor"/>
        </font>
      </ndxf>
    </rcc>
    <rcc rId="0" sId="1" dxf="1">
      <nc r="AJ8" t="inlineStr">
        <is>
          <t>SI</t>
        </is>
      </nc>
      <ndxf>
        <font>
          <sz val="8"/>
          <color indexed="8"/>
          <name val="Calibri"/>
          <scheme val="minor"/>
        </font>
        <alignment wrapText="1" readingOrder="0"/>
      </ndxf>
    </rcc>
    <rcc rId="0" sId="1" dxf="1">
      <nc r="AK8">
        <v>388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AD-IEIFE-051-2020/EST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http://ieifeslp.gob.mx/_transparencia/CEGAIP/COS/ACTA+ADJ+EST+051.doc</t>
        </is>
      </nc>
      <ndxf>
        <font>
          <sz val="8"/>
          <color indexed="8"/>
          <name val="Calibri"/>
          <scheme val="minor"/>
        </font>
        <alignment wrapText="1" readingOrder="0"/>
      </ndxf>
    </rcc>
    <rcc rId="0" sId="1" dxf="1">
      <nc r="I8" t="inlineStr">
        <is>
          <t>SUSTITUCIÓN DE BARDA PERÍMETRAL, JARDÍN DE NIÑOS ALAVEL ZACAM, EN COLONIA GUADALUPE, CIUDAD VALLES, S.L.P.</t>
        </is>
      </nc>
      <ndxf>
        <font>
          <sz val="8"/>
          <color indexed="8"/>
          <name val="Calibri"/>
          <scheme val="minor"/>
        </font>
        <alignment wrapText="1" readingOrder="0"/>
      </ndxf>
    </rcc>
    <rcc rId="0" sId="1" dxf="1">
      <nc r="J8">
        <v>354</v>
      </nc>
      <ndxf>
        <font>
          <sz val="8"/>
          <color indexed="8"/>
          <name val="Calibri"/>
          <scheme val="minor"/>
        </font>
      </ndxf>
    </rcc>
    <rcc rId="0" sId="1" dxf="1">
      <nc r="K8" t="inlineStr">
        <is>
          <t>VALENTE</t>
        </is>
      </nc>
      <ndxf>
        <font>
          <sz val="8"/>
          <color indexed="8"/>
          <name val="Calibri"/>
          <scheme val="minor"/>
        </font>
        <alignment wrapText="1" readingOrder="0"/>
      </ndxf>
    </rcc>
    <rcc rId="0" sId="1" dxf="1">
      <nc r="L8" t="inlineStr">
        <is>
          <t xml:space="preserve">SALAZAR </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SAOS CONSTRUCCIONES, S.A. DE C.V</t>
        </is>
      </nc>
      <ndxf>
        <font>
          <sz val="8"/>
          <color indexed="8"/>
          <name val="Calibri"/>
          <scheme val="minor"/>
        </font>
        <alignment wrapText="1" readingOrder="0"/>
      </ndxf>
    </rcc>
    <rcc rId="0" sId="1" dxf="1">
      <nc r="O8" t="inlineStr">
        <is>
          <t>SCO 970203 2S5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AD-IEIFE-051-2020/EST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613200.06000000006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245281.1</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44113</v>
      </nc>
      <ndxf>
        <font>
          <sz val="8"/>
          <color indexed="8"/>
          <name val="Calibri"/>
          <scheme val="minor"/>
        </font>
        <numFmt numFmtId="19" formatCode="dd/mm/yyyy"/>
      </ndxf>
    </rcc>
    <rcc rId="0" sId="1" s="1" dxf="1">
      <nc r="AE8" t="inlineStr">
        <is>
          <t>http://ieifeslp.gob.mx/_transparencia/CEGAIP/JUR/AD+IEIFE+051+2020+EST+SAOS+CONSTRUCCIONES+SA+DE+CV.pdf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389</v>
      </nc>
      <ndxf>
        <font>
          <sz val="8"/>
          <color indexed="8"/>
          <name val="Calibri"/>
          <scheme val="minor"/>
        </font>
      </ndxf>
    </rcc>
    <rcc rId="0" sId="1" dxf="1">
      <nc r="AJ8" t="inlineStr">
        <is>
          <t>SI</t>
        </is>
      </nc>
      <ndxf>
        <font>
          <sz val="8"/>
          <color indexed="8"/>
          <name val="Calibri"/>
          <scheme val="minor"/>
        </font>
        <alignment wrapText="1" readingOrder="0"/>
      </ndxf>
    </rcc>
    <rcc rId="0" sId="1" dxf="1">
      <nc r="AK8">
        <v>389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AD-IEIFE-052-2020/EST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http://ieifeslp.gob.mx/_transparencia/CEGAIP/COS/ACTA+ADJ+EST+052.doc</t>
        </is>
      </nc>
      <ndxf>
        <font>
          <sz val="8"/>
          <color indexed="8"/>
          <name val="Calibri"/>
          <scheme val="minor"/>
        </font>
        <alignment wrapText="1" readingOrder="0"/>
      </ndxf>
    </rcc>
    <rcc rId="0" sId="1" dxf="1">
      <nc r="I8" t="inlineStr">
        <is>
          <t>REHABILITACIÓN DE SERVICIOS SANITARIOS, PRIMARIA ALMA POTOSINA, SAN NICOLÁS TOLENTINO, S.L.P.</t>
        </is>
      </nc>
      <ndxf>
        <font>
          <sz val="8"/>
          <color indexed="8"/>
          <name val="Calibri"/>
          <scheme val="minor"/>
        </font>
        <alignment wrapText="1" readingOrder="0"/>
      </ndxf>
    </rcc>
    <rcc rId="0" sId="1" dxf="1">
      <nc r="J8">
        <v>355</v>
      </nc>
      <ndxf>
        <font>
          <sz val="8"/>
          <color indexed="8"/>
          <name val="Calibri"/>
          <scheme val="minor"/>
        </font>
      </ndxf>
    </rcc>
    <rcc rId="0" sId="1" dxf="1">
      <nc r="K8" t="inlineStr">
        <is>
          <t>RAFAEL</t>
        </is>
      </nc>
      <ndxf>
        <font>
          <sz val="8"/>
          <color indexed="8"/>
          <name val="Calibri"/>
          <scheme val="minor"/>
        </font>
        <alignment wrapText="1" readingOrder="0"/>
      </ndxf>
    </rcc>
    <rcc rId="0" sId="1" dxf="1">
      <nc r="L8" t="inlineStr">
        <is>
          <t>ESCOBEDO</t>
        </is>
      </nc>
      <ndxf>
        <font>
          <sz val="8"/>
          <color indexed="8"/>
          <name val="Calibri"/>
          <scheme val="minor"/>
        </font>
        <alignment wrapText="1" readingOrder="0"/>
      </ndxf>
    </rcc>
    <rcc rId="0" sId="1" dxf="1">
      <nc r="M8" t="inlineStr">
        <is>
          <t>ZUBIAGA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EOZR 680502 8L6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AD-IEIFE-052-2020/EST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499999.78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199999.91</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44113</v>
      </nc>
      <ndxf>
        <font>
          <sz val="8"/>
          <color indexed="8"/>
          <name val="Calibri"/>
          <scheme val="minor"/>
        </font>
        <numFmt numFmtId="19" formatCode="dd/mm/yyyy"/>
      </ndxf>
    </rcc>
    <rcc rId="0" sId="1" s="1" dxf="1">
      <nc r="AE8" t="inlineStr">
        <is>
          <t>http://ieifeslp.gob.mx/_transparencia/CEGAIP/JUR/AD+IEIFE+052+2020+EST+ING+RAFAEL+ESCOBEDO+ZUBIAGA.pdf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390</v>
      </nc>
      <ndxf>
        <font>
          <sz val="8"/>
          <color indexed="8"/>
          <name val="Calibri"/>
          <scheme val="minor"/>
        </font>
      </ndxf>
    </rcc>
    <rcc rId="0" sId="1" dxf="1">
      <nc r="AJ8" t="inlineStr">
        <is>
          <t>No</t>
        </is>
      </nc>
      <ndxf>
        <font>
          <sz val="8"/>
          <color indexed="8"/>
          <name val="Calibri"/>
          <scheme val="minor"/>
        </font>
        <alignment wrapText="1" readingOrder="0"/>
      </ndxf>
    </rcc>
    <rcc rId="0" sId="1" dxf="1">
      <nc r="AK8">
        <v>390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AD-IEIFE-053-2020/EST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http://ieifeslp.gob.mx/_transparencia/CEGAIP/COS/ACTA+ADJ+EST+053.doc</t>
        </is>
      </nc>
      <ndxf>
        <font>
          <sz val="8"/>
          <color indexed="8"/>
          <name val="Calibri"/>
          <scheme val="minor"/>
        </font>
        <alignment wrapText="1" readingOrder="0"/>
      </ndxf>
    </rcc>
    <rcc rId="0" sId="1" dxf="1">
      <nc r="I8" t="inlineStr">
        <is>
          <t>CONSTRUCCIÓN DE 1ª ETAPA DE MURO DE CONTENCIÓN, PRIMARIA JOSÉ MARÍA MORELOS Y PAVÓN, EN SANTA MARÍA DEL RÍO, S.L.P.</t>
        </is>
      </nc>
      <ndxf>
        <font>
          <sz val="8"/>
          <color indexed="8"/>
          <name val="Calibri"/>
          <scheme val="minor"/>
        </font>
        <alignment wrapText="1" readingOrder="0"/>
      </ndxf>
    </rcc>
    <rcc rId="0" sId="1" dxf="1">
      <nc r="J8">
        <v>356</v>
      </nc>
      <ndxf>
        <font>
          <sz val="8"/>
          <color indexed="8"/>
          <name val="Calibri"/>
          <scheme val="minor"/>
        </font>
      </ndxf>
    </rcc>
    <rcc rId="0" sId="1" dxf="1">
      <nc r="K8" t="inlineStr">
        <is>
          <t>PORFIRIO JESUS</t>
        </is>
      </nc>
      <ndxf>
        <font>
          <sz val="8"/>
          <color indexed="8"/>
          <name val="Calibri"/>
          <scheme val="minor"/>
        </font>
      </ndxf>
    </rcc>
    <rcc rId="0" sId="1" dxf="1">
      <nc r="L8" t="inlineStr">
        <is>
          <t>FLORES</t>
        </is>
      </nc>
      <ndxf>
        <font>
          <sz val="8"/>
          <color indexed="8"/>
          <name val="Calibri"/>
          <scheme val="minor"/>
        </font>
      </ndxf>
    </rcc>
    <rcc rId="0" sId="1" dxf="1">
      <nc r="M8" t="inlineStr">
        <is>
          <t>VARGAS</t>
        </is>
      </nc>
      <ndxf>
        <font>
          <sz val="8"/>
          <color indexed="8"/>
          <name val="Calibri"/>
          <scheme val="minor"/>
        </font>
      </ndxf>
    </rcc>
    <rcc rId="0" sId="1" dxf="1">
      <nc r="N8" t="inlineStr">
        <is>
          <t>INMOBILIARIA Y CONSTRUCCIONES FLOBAT, S.A. DE C.V.</t>
        </is>
      </nc>
      <ndxf>
        <font>
          <sz val="8"/>
          <color indexed="8"/>
          <name val="Calibri"/>
          <scheme val="minor"/>
        </font>
        <alignment wrapText="1" readingOrder="0"/>
      </ndxf>
    </rcc>
    <rcc rId="0" sId="1" dxf="1">
      <nc r="O8" t="inlineStr">
        <is>
          <t>ICF 020320 159</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AD-IEIFE-053-2020/EST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799999.55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319999.83</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http://ieifeslp.gob.mx/_transparencia/CEGAIP/JUR/AD+IEIFE+053+2020+EST+INMOBILIARIA+Y+CONSTRUCCIONES+FLOBAT+SA+DE+CV.pdf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391</v>
      </nc>
      <ndxf>
        <font>
          <sz val="8"/>
          <color indexed="8"/>
          <name val="Calibri"/>
          <scheme val="minor"/>
        </font>
      </ndxf>
    </rcc>
    <rcc rId="0" sId="1" dxf="1">
      <nc r="AJ8" t="inlineStr">
        <is>
          <t>No</t>
        </is>
      </nc>
      <ndxf>
        <font>
          <sz val="8"/>
          <color indexed="8"/>
          <name val="Calibri"/>
          <scheme val="minor"/>
        </font>
        <alignment wrapText="1" readingOrder="0"/>
      </ndxf>
    </rcc>
    <rcc rId="0" sId="1" dxf="1">
      <nc r="AK8">
        <v>391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AD-IEIFE-054-2020/EST</t>
        </is>
      </nc>
      <ndxf>
        <font>
          <sz val="8"/>
          <color indexed="8"/>
          <name val="Calibri"/>
          <scheme val="minor"/>
        </font>
        <alignment wrapText="1" readingOrder="0"/>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http://ieifeslp.gob.mx/_transparencia/CEGAIP/COS/ACTA+ADJ+EST+054.doc</t>
        </is>
      </nc>
      <ndxf>
        <font>
          <sz val="8"/>
          <color indexed="8"/>
          <name val="Calibri"/>
          <scheme val="minor"/>
        </font>
        <alignment wrapText="1" readingOrder="0"/>
      </ndxf>
    </rcc>
    <rcc rId="0" sId="1" dxf="1">
      <nc r="I8" t="inlineStr">
        <is>
          <t>CONSTRUCCIÓN DE 1ª ETAPA DE MURO DE CONTENCIÓN, SECUNDARIA GENERAL JOAQUÍN ANTONIO PEÑALOSA, EN COLONIA GUADALUPANA, SANTA MARÍA DEL RÍO, S.L.P.</t>
        </is>
      </nc>
      <ndxf>
        <font>
          <sz val="8"/>
          <color indexed="8"/>
          <name val="Calibri"/>
          <scheme val="minor"/>
        </font>
        <alignment wrapText="1" readingOrder="0"/>
      </ndxf>
    </rcc>
    <rcc rId="0" sId="1" dxf="1">
      <nc r="J8">
        <v>357</v>
      </nc>
      <ndxf>
        <font>
          <sz val="8"/>
          <color indexed="8"/>
          <name val="Calibri"/>
          <scheme val="minor"/>
        </font>
      </ndxf>
    </rcc>
    <rcc rId="0" sId="1" dxf="1">
      <nc r="K8" t="inlineStr">
        <is>
          <t>FRANCISCO MANUEL</t>
        </is>
      </nc>
      <ndxf>
        <font>
          <sz val="8"/>
          <color indexed="8"/>
          <name val="Calibri"/>
          <scheme val="minor"/>
        </font>
      </ndxf>
    </rcc>
    <rcc rId="0" sId="1" dxf="1">
      <nc r="L8" t="inlineStr">
        <is>
          <t>FLORES</t>
        </is>
      </nc>
      <ndxf>
        <font>
          <sz val="8"/>
          <color indexed="8"/>
          <name val="Calibri"/>
          <scheme val="minor"/>
        </font>
      </ndxf>
    </rcc>
    <rcc rId="0" sId="1" dxf="1">
      <nc r="M8" t="inlineStr">
        <is>
          <t>VARGAS</t>
        </is>
      </nc>
      <ndxf>
        <font>
          <sz val="8"/>
          <color indexed="8"/>
          <name val="Calibri"/>
          <scheme val="minor"/>
        </font>
      </ndxf>
    </rcc>
    <rcc rId="0" sId="1" dxf="1">
      <nc r="N8" t="inlineStr">
        <is>
          <t>OBRAS Y SERVICIOS TECNOLOGICOS S.A. DE C.V.</t>
        </is>
      </nc>
      <ndxf>
        <font>
          <sz val="8"/>
          <color indexed="8"/>
          <name val="Calibri"/>
          <scheme val="minor"/>
        </font>
        <alignment wrapText="1" readingOrder="0"/>
      </ndxf>
    </rcc>
    <rcc rId="0" sId="1" dxf="1">
      <nc r="O8" t="inlineStr">
        <is>
          <t>OST01001V14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AD-IEIFE-054-2020/EST</t>
        </is>
      </nc>
      <ndxf>
        <font>
          <sz val="8"/>
          <color indexed="8"/>
          <name val="Calibri"/>
          <scheme val="minor"/>
        </font>
      </ndxf>
    </rcc>
    <rcc rId="0" sId="1" dxf="1" numFmtId="19">
      <nc r="S8">
        <v>44020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1099999.98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439999.99</v>
      </nc>
      <ndxf>
        <font>
          <sz val="8"/>
          <color indexed="8"/>
          <name val="Calibri"/>
          <scheme val="minor"/>
        </font>
        <numFmt numFmtId="164" formatCode="&quot;$&quot;#,##0.00"/>
        <alignment wrapText="1" readingOrder="0"/>
      </ndxf>
    </rcc>
    <rcc rId="0" sId="1" dxf="1" numFmtId="19">
      <nc r="AC8">
        <v>44026</v>
      </nc>
      <ndxf>
        <font>
          <sz val="8"/>
          <color indexed="8"/>
          <name val="Calibri"/>
          <scheme val="minor"/>
        </font>
        <numFmt numFmtId="19" formatCode="dd/mm/yyyy"/>
      </ndxf>
    </rcc>
    <rcc rId="0" sId="1" dxf="1" numFmtId="19">
      <nc r="AD8">
        <v>44127</v>
      </nc>
      <ndxf>
        <font>
          <sz val="8"/>
          <color indexed="8"/>
          <name val="Calibri"/>
          <scheme val="minor"/>
        </font>
        <numFmt numFmtId="19" formatCode="dd/mm/yyyy"/>
      </ndxf>
    </rcc>
    <rcc rId="0" sId="1" s="1" dxf="1">
      <nc r="AE8" t="inlineStr">
        <is>
          <t>http://ieifeslp.gob.mx/_transparencia/CEGAIP/JUR/AD+IEIFE+054+2020+EST+OBRAS+Y+SERVICIOS+TECNOLOGICOS+SA+DE+CV.pdf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392</v>
      </nc>
      <ndxf>
        <font>
          <sz val="8"/>
          <color indexed="8"/>
          <name val="Calibri"/>
          <scheme val="minor"/>
        </font>
      </ndxf>
    </rcc>
    <rcc rId="0" sId="1" dxf="1">
      <nc r="AJ8" t="inlineStr">
        <is>
          <t>No</t>
        </is>
      </nc>
      <ndxf>
        <font>
          <sz val="8"/>
          <color indexed="8"/>
          <name val="Calibri"/>
          <scheme val="minor"/>
        </font>
        <alignment wrapText="1" readingOrder="0"/>
      </ndxf>
    </rcc>
    <rcc rId="0" sId="1" dxf="1">
      <nc r="AK8">
        <v>392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AO.924037999-E7-2020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http://ieifeslp.gob.mx/_transparencia/CEGAIP/COS/ACTA+ADJ+FED+AO-E7.doc</t>
        </is>
      </nc>
      <ndxf>
        <font>
          <sz val="8"/>
          <color indexed="8"/>
          <name val="Calibri"/>
          <scheme val="minor"/>
        </font>
        <alignment wrapText="1" readingOrder="0"/>
      </ndxf>
    </rcc>
    <rcc rId="0" sId="1" dxf="1">
      <nc r="I8" t="inlineStr">
        <is>
          <t>MEJORA DE LA INFRAESTRUCTURA FÍSICA EDUCATIVA DEL PLANTEL, TELESECUNDARIA GRAL. ALVARO OBREGÓN, EN ÁLVARO OBREGÓN (ESTACIÓN LOS CHARCOS), CHARCAS, S.L.P.</t>
        </is>
      </nc>
      <ndxf>
        <font>
          <sz val="8"/>
          <color indexed="8"/>
          <name val="Calibri"/>
          <scheme val="minor"/>
        </font>
        <alignment wrapText="1" readingOrder="0"/>
      </ndxf>
    </rcc>
    <rcc rId="0" sId="1" dxf="1">
      <nc r="J8">
        <v>358</v>
      </nc>
      <ndxf>
        <font>
          <sz val="8"/>
          <color indexed="8"/>
          <name val="Calibri"/>
          <scheme val="minor"/>
        </font>
      </ndxf>
    </rcc>
    <rcc rId="0" sId="1" dxf="1">
      <nc r="K8" t="inlineStr">
        <is>
          <t>ANA ROCIO</t>
        </is>
      </nc>
      <ndxf>
        <font>
          <sz val="8"/>
          <color indexed="8"/>
          <name val="Calibri"/>
          <scheme val="minor"/>
        </font>
        <alignment wrapText="1" readingOrder="0"/>
      </ndxf>
    </rcc>
    <rcc rId="0" sId="1" dxf="1">
      <nc r="L8" t="inlineStr">
        <is>
          <t xml:space="preserve">MORENO </t>
        </is>
      </nc>
      <ndxf>
        <font>
          <sz val="8"/>
          <color indexed="8"/>
          <name val="Calibri"/>
          <scheme val="minor"/>
        </font>
        <alignment wrapText="1" readingOrder="0"/>
      </ndxf>
    </rcc>
    <rcc rId="0" sId="1" dxf="1">
      <nc r="M8" t="inlineStr">
        <is>
          <t>CAPETILLO</t>
        </is>
      </nc>
      <ndxf>
        <font>
          <sz val="8"/>
          <color indexed="8"/>
          <name val="Calibri"/>
          <scheme val="minor"/>
        </font>
        <alignment wrapText="1" readingOrder="0"/>
      </ndxf>
    </rcc>
    <rcc rId="0" sId="1" dxf="1">
      <nc r="N8" t="inlineStr">
        <is>
          <t>MALDONADO MAS M CONSTRUCCIONES, S.A. DE C.V.</t>
        </is>
      </nc>
      <ndxf>
        <font>
          <sz val="8"/>
          <color indexed="8"/>
          <name val="Calibri"/>
          <scheme val="minor"/>
        </font>
        <alignment wrapText="1" readingOrder="0"/>
      </ndxf>
    </rcc>
    <rcc rId="0" sId="1" dxf="1">
      <nc r="O8" t="inlineStr">
        <is>
          <t>MMM 140612 EZ8</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AO-924037999-E7-2020</t>
        </is>
      </nc>
      <ndxf>
        <font>
          <sz val="8"/>
          <color indexed="8"/>
          <name val="Calibri"/>
          <scheme val="minor"/>
        </font>
      </ndxf>
    </rcc>
    <rcc rId="0" sId="1" dxf="1" numFmtId="19">
      <nc r="S8">
        <v>44000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721153.42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288461.37</v>
      </nc>
      <ndxf>
        <font>
          <sz val="8"/>
          <color indexed="8"/>
          <name val="Calibri"/>
          <scheme val="minor"/>
        </font>
        <numFmt numFmtId="164" formatCode="&quot;$&quot;#,##0.00"/>
        <alignment wrapText="1" readingOrder="0"/>
      </ndxf>
    </rcc>
    <rcc rId="0" sId="1" dxf="1" numFmtId="19">
      <nc r="AC8">
        <v>44005</v>
      </nc>
      <ndxf>
        <font>
          <sz val="8"/>
          <color indexed="8"/>
          <name val="Calibri"/>
          <scheme val="minor"/>
        </font>
        <numFmt numFmtId="19" formatCode="dd/mm/yyyy"/>
      </ndxf>
    </rcc>
    <rcc rId="0" sId="1" dxf="1" numFmtId="19">
      <nc r="AD8">
        <v>44054</v>
      </nc>
      <ndxf>
        <font>
          <sz val="8"/>
          <color indexed="8"/>
          <name val="Calibri"/>
          <scheme val="minor"/>
        </font>
        <numFmt numFmtId="19" formatCode="dd/mm/yyyy"/>
      </ndxf>
    </rcc>
    <rcc rId="0" sId="1" s="1" dxf="1">
      <nc r="AE8" t="inlineStr">
        <is>
          <t>http://ieifeslp.gob.mx/_transparencia/CEGAIP/JUR/AO+924037999+E7+2020+MALDONADO+MAS+M+CONSTRUCCIONES+SA+DE+CV.pdf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RECURSOS DEL FAM "ESCULAS AL CIEN"</t>
        </is>
      </nc>
      <ndxf>
        <font>
          <sz val="8"/>
          <color indexed="8"/>
          <name val="Calibri"/>
          <scheme val="minor"/>
        </font>
        <alignment wrapText="1" readingOrder="0"/>
      </ndxf>
    </rcc>
    <rcc rId="0" sId="1" dxf="1">
      <nc r="AI8">
        <v>393</v>
      </nc>
      <ndxf>
        <font>
          <sz val="8"/>
          <color indexed="8"/>
          <name val="Calibri"/>
          <scheme val="minor"/>
        </font>
      </ndxf>
    </rcc>
    <rcc rId="0" sId="1" dxf="1">
      <nc r="AJ8" t="inlineStr">
        <is>
          <t>SI</t>
        </is>
      </nc>
      <ndxf>
        <font>
          <sz val="8"/>
          <color indexed="8"/>
          <name val="Calibri"/>
          <scheme val="minor"/>
        </font>
        <alignment wrapText="1" readingOrder="0"/>
      </ndxf>
    </rcc>
    <rcc rId="0" sId="1" dxf="1">
      <nc r="AK8">
        <v>393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AD-IEIFE-055-2020/EST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http://ieifeslp.gob.mx/_transparencia/CEGAIP/COS/ACTA+ADJ+EST+055.doc</t>
        </is>
      </nc>
      <ndxf>
        <font>
          <sz val="8"/>
          <color indexed="8"/>
          <name val="Calibri"/>
          <scheme val="minor"/>
        </font>
        <alignment wrapText="1" readingOrder="0"/>
      </ndxf>
    </rcc>
    <rcc rId="0" sId="1" dxf="1">
      <nc r="I8" t="inlineStr">
        <is>
          <t>A)SUSTITUCION DE BARDA FRONTAL DEL PLANTEL, PRIMARIA IGNACIO RAMIREZ, EN ARROYOS, SAN LUIS POTOSI, S.L.P.</t>
        </is>
      </nc>
      <ndxf>
        <font>
          <sz val="8"/>
          <color indexed="8"/>
          <name val="Calibri"/>
          <scheme val="minor"/>
        </font>
        <alignment wrapText="1" readingOrder="0"/>
      </ndxf>
    </rcc>
    <rcc rId="0" sId="1" dxf="1">
      <nc r="J8">
        <v>359</v>
      </nc>
      <ndxf>
        <font>
          <sz val="8"/>
          <color indexed="8"/>
          <name val="Calibri"/>
          <scheme val="minor"/>
        </font>
      </ndxf>
    </rcc>
    <rcc rId="0" sId="1" dxf="1">
      <nc r="K8" t="inlineStr">
        <is>
          <t xml:space="preserve">RAUL </t>
        </is>
      </nc>
      <ndxf>
        <font>
          <sz val="8"/>
          <color indexed="8"/>
          <name val="Calibri"/>
          <scheme val="minor"/>
        </font>
        <alignment wrapText="1" readingOrder="0"/>
      </ndxf>
    </rcc>
    <rcc rId="0" sId="1" dxf="1">
      <nc r="L8" t="inlineStr">
        <is>
          <t xml:space="preserve">VEGA </t>
        </is>
      </nc>
      <ndxf>
        <font>
          <sz val="8"/>
          <color indexed="8"/>
          <name val="Calibri"/>
          <scheme val="minor"/>
        </font>
        <alignment wrapText="1" readingOrder="0"/>
      </ndxf>
    </rcc>
    <rcc rId="0" sId="1" dxf="1">
      <nc r="M8" t="inlineStr">
        <is>
          <t xml:space="preserve">SIERRA </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VESR 860613 IN7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AD-IEIFE-055-2020/EST-A</t>
        </is>
      </nc>
      <ndxf>
        <font>
          <sz val="8"/>
          <color indexed="8"/>
          <name val="Calibri"/>
          <scheme val="minor"/>
        </font>
      </ndxf>
    </rcc>
    <rcc rId="0" sId="1" dxf="1">
      <nc r="S8" t="inlineStr">
        <is>
          <t>23/007/2020</t>
        </is>
      </nc>
      <ndxf>
        <font>
          <sz val="8"/>
          <color indexed="8"/>
          <name val="Calibri"/>
          <scheme val="minor"/>
        </font>
      </ndxf>
    </rcc>
    <rcc rId="0" sId="1" s="1" dxf="1">
      <nc r="T8">
        <f>U8/1.16</f>
      </nc>
      <ndxf>
        <font>
          <sz val="8"/>
          <color indexed="8"/>
          <name val="Calibri"/>
          <scheme val="minor"/>
        </font>
        <numFmt numFmtId="164" formatCode="&quot;$&quot;#,##0.00"/>
        <alignment wrapText="1" readingOrder="0"/>
      </ndxf>
    </rcc>
    <rcc rId="0" sId="1" s="1" dxf="1" numFmtId="11">
      <nc r="U8">
        <v>404230.21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40423.019999999997</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44099</v>
      </nc>
      <ndxf>
        <font>
          <sz val="8"/>
          <color indexed="8"/>
          <name val="Calibri"/>
          <scheme val="minor"/>
        </font>
        <numFmt numFmtId="19" formatCode="dd/mm/yyyy"/>
      </ndxf>
    </rcc>
    <rcc rId="0" sId="1" s="1" dxf="1">
      <nc r="AE8" t="inlineStr">
        <is>
          <t>http://ieifeslp.gob.mx/_transparencia/CEGAIP/JUR/AD+IEIFE+055+2020+EST+A+ING+RAUL+VEGA+SIERRA.pdf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394</v>
      </nc>
      <ndxf>
        <font>
          <sz val="8"/>
          <color indexed="8"/>
          <name val="Calibri"/>
          <scheme val="minor"/>
        </font>
      </ndxf>
    </rcc>
    <rcc rId="0" sId="1" dxf="1">
      <nc r="AJ8" t="inlineStr">
        <is>
          <t>No</t>
        </is>
      </nc>
      <ndxf>
        <font>
          <sz val="8"/>
          <color indexed="8"/>
          <name val="Calibri"/>
          <scheme val="minor"/>
        </font>
        <alignment wrapText="1" readingOrder="0"/>
      </ndxf>
    </rcc>
    <rcc rId="0" sId="1" dxf="1">
      <nc r="AK8">
        <v>394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AD-IEIFE-055-2020/EST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http://ieifeslp.gob.mx/_transparencia/CEGAIP/COS/ACTA+ADJ+EST+055.doc</t>
        </is>
      </nc>
      <ndxf>
        <font>
          <sz val="8"/>
          <color indexed="8"/>
          <name val="Calibri"/>
          <scheme val="minor"/>
        </font>
        <alignment wrapText="1" readingOrder="0"/>
      </ndxf>
    </rcc>
    <rcc rId="0" sId="1" dxf="1">
      <nc r="I8" t="inlineStr">
        <is>
          <t>B)APLICACIÓN DE PINTURA EN EL PLANTEL Y OBRAS EXTERIORES, TELESECUNDARIA SOR JUANA INÉS DE LA CRUZ, EN PEÑASCO, SAN LUIS POTOSI, S.L.P.</t>
        </is>
      </nc>
      <ndxf>
        <font>
          <sz val="8"/>
          <color indexed="8"/>
          <name val="Calibri"/>
          <scheme val="minor"/>
        </font>
        <alignment wrapText="1" readingOrder="0"/>
      </ndxf>
    </rcc>
    <rcc rId="0" sId="1" dxf="1">
      <nc r="J8">
        <v>359</v>
      </nc>
      <ndxf>
        <font>
          <sz val="8"/>
          <color indexed="8"/>
          <name val="Calibri"/>
          <scheme val="minor"/>
        </font>
      </ndxf>
    </rcc>
    <rcc rId="0" sId="1" dxf="1">
      <nc r="K8" t="inlineStr">
        <is>
          <t xml:space="preserve">RAUL </t>
        </is>
      </nc>
      <ndxf>
        <font>
          <sz val="8"/>
          <color indexed="8"/>
          <name val="Calibri"/>
          <scheme val="minor"/>
        </font>
        <alignment wrapText="1" readingOrder="0"/>
      </ndxf>
    </rcc>
    <rcc rId="0" sId="1" dxf="1">
      <nc r="L8" t="inlineStr">
        <is>
          <t xml:space="preserve">VEGA </t>
        </is>
      </nc>
      <ndxf>
        <font>
          <sz val="8"/>
          <color indexed="8"/>
          <name val="Calibri"/>
          <scheme val="minor"/>
        </font>
        <alignment wrapText="1" readingOrder="0"/>
      </ndxf>
    </rcc>
    <rcc rId="0" sId="1" dxf="1">
      <nc r="M8" t="inlineStr">
        <is>
          <t xml:space="preserve">SIERRA </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VESR 860613 IN7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AD-IEIFE-055-2020/EST-B</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313489.73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31348.97</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44099</v>
      </nc>
      <ndxf>
        <font>
          <sz val="8"/>
          <color indexed="8"/>
          <name val="Calibri"/>
          <scheme val="minor"/>
        </font>
        <numFmt numFmtId="19" formatCode="dd/mm/yyyy"/>
      </ndxf>
    </rcc>
    <rcc rId="0" sId="1" s="1" dxf="1">
      <nc r="AE8" t="inlineStr">
        <is>
          <t>http://ieifeslp.gob.mx/_transparencia/CEGAIP/JUR/AD+IEIFE+055+2020+EST+B+ING+RAUL+VEGA+SIERRA.pdf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395</v>
      </nc>
      <ndxf>
        <font>
          <sz val="8"/>
          <color indexed="8"/>
          <name val="Calibri"/>
          <scheme val="minor"/>
        </font>
      </ndxf>
    </rcc>
    <rcc rId="0" sId="1" dxf="1">
      <nc r="AJ8" t="inlineStr">
        <is>
          <t>No</t>
        </is>
      </nc>
      <ndxf>
        <font>
          <sz val="8"/>
          <color indexed="8"/>
          <name val="Calibri"/>
          <scheme val="minor"/>
        </font>
        <alignment wrapText="1" readingOrder="0"/>
      </ndxf>
    </rcc>
    <rcc rId="0" sId="1" dxf="1">
      <nc r="AK8">
        <v>395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0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AD-IEIFE-056-2020/EST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http://ieifeslp.gob.mx/_transparencia/CEGAIP/COS/ACTA+ADJ+EST+056.doc</t>
        </is>
      </nc>
      <ndxf>
        <font>
          <sz val="8"/>
          <color indexed="8"/>
          <name val="Calibri"/>
          <scheme val="minor"/>
        </font>
        <alignment wrapText="1" readingOrder="0"/>
      </ndxf>
    </rcc>
    <rcc rId="0" sId="1" dxf="1">
      <nc r="I8" t="inlineStr">
        <is>
          <t>CONSTRUCCIÓN DE TECHADO TIPO II DE 12.00x12.00m. Y REHABILITACIÓN DE LA PLAZA CÍVICA, JARDÍN DE NIÑOS VICENTE GUERRERO, EN HUIZACHILLOS, MEXQUITIC DE CARMONA, S.L.P.</t>
        </is>
      </nc>
      <ndxf>
        <font>
          <sz val="8"/>
          <color indexed="8"/>
          <name val="Calibri"/>
          <scheme val="minor"/>
        </font>
        <alignment wrapText="1" readingOrder="0"/>
      </ndxf>
    </rcc>
    <rcc rId="0" sId="1" dxf="1">
      <nc r="J8">
        <v>360</v>
      </nc>
      <ndxf>
        <font>
          <sz val="8"/>
          <color indexed="8"/>
          <name val="Calibri"/>
          <scheme val="minor"/>
        </font>
      </ndxf>
    </rcc>
    <rcc rId="0" sId="1" dxf="1">
      <nc r="K8" t="inlineStr">
        <is>
          <t>ISELA MONSERRAT</t>
        </is>
      </nc>
      <ndxf>
        <font>
          <sz val="8"/>
          <color indexed="8"/>
          <name val="Calibri"/>
          <scheme val="minor"/>
        </font>
        <alignment wrapText="1" readingOrder="0"/>
      </ndxf>
    </rcc>
    <rcc rId="0" sId="1" dxf="1">
      <nc r="L8" t="inlineStr">
        <is>
          <t>ARVIZO</t>
        </is>
      </nc>
      <ndxf>
        <font>
          <sz val="8"/>
          <color indexed="8"/>
          <name val="Calibri"/>
          <scheme val="minor"/>
        </font>
        <alignment wrapText="1" readingOrder="0"/>
      </ndxf>
    </rcc>
    <rfmt sheetId="1" sqref="M8" start="0" length="0">
      <dxf>
        <font>
          <sz val="8"/>
          <color indexed="8"/>
          <name val="Calibri"/>
          <scheme val="minor"/>
        </font>
        <alignment wrapText="1" readingOrder="0"/>
      </dxf>
    </rfmt>
    <rcc rId="0" sId="1" dxf="1">
      <nc r="N8" t="inlineStr">
        <is>
          <t>CONSTRUCTORA IMAT, S.A, DE C.V</t>
        </is>
      </nc>
      <ndxf>
        <font>
          <sz val="8"/>
          <color indexed="8"/>
          <name val="Calibri"/>
          <scheme val="minor"/>
        </font>
        <alignment wrapText="1" readingOrder="0"/>
      </ndxf>
    </rcc>
    <rcc rId="0" sId="1" dxf="1">
      <nc r="O8" t="inlineStr">
        <is>
          <t>CIM 150303 8V0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AD-IEIFE-056-2020/EST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655628.43000000005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262251.37</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http://ieifeslp.gob.mx/_transparencia/CEGAIP/JUR/AD+IEIFE+056+2020+EST+CONSTRUCTORA+IMAT+SA+DE+CV.pdf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396</v>
      </nc>
      <ndxf>
        <font>
          <sz val="8"/>
          <color indexed="8"/>
          <name val="Calibri"/>
          <scheme val="minor"/>
        </font>
      </ndxf>
    </rcc>
    <rcc rId="0" sId="1" dxf="1">
      <nc r="AJ8" t="inlineStr">
        <is>
          <t>No</t>
        </is>
      </nc>
      <ndxf>
        <font>
          <sz val="8"/>
          <color indexed="8"/>
          <name val="Calibri"/>
          <scheme val="minor"/>
        </font>
        <alignment wrapText="1" readingOrder="0"/>
      </ndxf>
    </rcc>
    <rcc rId="0" sId="1" dxf="1">
      <nc r="AK8">
        <v>396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AD-IEIFE-057-2020/EST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http://ieifeslp.gob.mx/_transparencia/CEGAIP/COS/ACTA+ADJ+EST+057.doc</t>
        </is>
      </nc>
      <ndxf>
        <font>
          <sz val="8"/>
          <color indexed="8"/>
          <name val="Calibri"/>
          <scheme val="minor"/>
        </font>
        <alignment wrapText="1" readingOrder="0"/>
      </ndxf>
    </rcc>
    <rcc rId="0" sId="1" dxf="1">
      <nc r="I8" t="inlineStr">
        <is>
          <t>CONSTRUCCION DE SERVICIO SANITARIO TIPO RURAL, COMPLETO, CISTERNA DE 5 M3 Y OBRAS EXTERIORES, PRIMARIA MARGARITA MAZA DE JUAREZ, EN COLONIA GUADALUPE, MATEHUALA, S.L.P.</t>
        </is>
      </nc>
      <ndxf>
        <font>
          <sz val="8"/>
          <color indexed="8"/>
          <name val="Calibri"/>
          <scheme val="minor"/>
        </font>
        <alignment wrapText="1" readingOrder="0"/>
      </ndxf>
    </rcc>
    <rcc rId="0" sId="1" dxf="1">
      <nc r="J8">
        <v>361</v>
      </nc>
      <ndxf>
        <font>
          <sz val="8"/>
          <color indexed="8"/>
          <name val="Calibri"/>
          <scheme val="minor"/>
        </font>
      </ndxf>
    </rcc>
    <rcc rId="0" sId="1" dxf="1">
      <nc r="K8" t="inlineStr">
        <is>
          <t xml:space="preserve">FRANCISCO EZEQUIEL </t>
        </is>
      </nc>
      <ndxf>
        <font>
          <sz val="8"/>
          <color indexed="8"/>
          <name val="Calibri"/>
          <scheme val="minor"/>
        </font>
        <alignment wrapText="1" readingOrder="0"/>
      </ndxf>
    </rcc>
    <rcc rId="0" sId="1" dxf="1">
      <nc r="L8" t="inlineStr">
        <is>
          <t xml:space="preserve">JUAREZ </t>
        </is>
      </nc>
      <ndxf>
        <font>
          <sz val="8"/>
          <color indexed="8"/>
          <name val="Calibri"/>
          <scheme val="minor"/>
        </font>
        <alignment wrapText="1" readingOrder="0"/>
      </ndxf>
    </rcc>
    <rcc rId="0" sId="1" dxf="1">
      <nc r="M8" t="inlineStr">
        <is>
          <t>RIVERA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JURF 731209  EA6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AD-IEIFE-057-2020/EST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527322.4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210928.96</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http://ieifeslp.gob.mx/_transparencia/CEGAIP/JUR/AD+IEIFE+057+2020+EST+ING+FRANCISCO+EZEQUIEL+JUAREZ+RIVERA.pdf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397</v>
      </nc>
      <ndxf>
        <font>
          <sz val="8"/>
          <color indexed="8"/>
          <name val="Calibri"/>
          <scheme val="minor"/>
        </font>
      </ndxf>
    </rcc>
    <rcc rId="0" sId="1" dxf="1">
      <nc r="AJ8" t="inlineStr">
        <is>
          <t>No</t>
        </is>
      </nc>
      <ndxf>
        <font>
          <sz val="8"/>
          <color indexed="8"/>
          <name val="Calibri"/>
          <scheme val="minor"/>
        </font>
        <alignment wrapText="1" readingOrder="0"/>
      </ndxf>
    </rcc>
    <rcc rId="0" sId="1" dxf="1">
      <nc r="AK8">
        <v>397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AD-IEIFE-058-2020/EST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http://ieifeslp.gob.mx/_transparencia/CEGAIP/COS/ACTA+ADJ+EST+058.doc</t>
        </is>
      </nc>
      <ndxf>
        <font>
          <sz val="8"/>
          <color indexed="8"/>
          <name val="Calibri"/>
          <scheme val="minor"/>
        </font>
        <alignment wrapText="1" readingOrder="0"/>
      </ndxf>
    </rcc>
    <rcc rId="0" sId="1" dxf="1">
      <nc r="I8" t="inlineStr">
        <is>
          <t>CONSTRUCCIÓN DE UN AULA DIDÁCTICA ESTRUCTURA REGIONAL 6.00x8.00m. Y OBRAS EXTERIORES, TELESECUNDARIA FRANCISCO GONZÁLEZ BOCANEGRA, EN CÚCAMO, MOCTEZUMA, S.L.P.</t>
        </is>
      </nc>
      <ndxf>
        <font>
          <sz val="8"/>
          <color indexed="8"/>
          <name val="Calibri"/>
          <scheme val="minor"/>
        </font>
        <alignment wrapText="1" readingOrder="0"/>
      </ndxf>
    </rcc>
    <rcc rId="0" sId="1" dxf="1">
      <nc r="J8">
        <v>362</v>
      </nc>
      <ndxf>
        <font>
          <sz val="8"/>
          <color indexed="8"/>
          <name val="Calibri"/>
          <scheme val="minor"/>
        </font>
      </ndxf>
    </rcc>
    <rcc rId="0" sId="1" dxf="1">
      <nc r="K8" t="inlineStr">
        <is>
          <t xml:space="preserve">HECTOR RAFAEL </t>
        </is>
      </nc>
      <ndxf>
        <font>
          <sz val="8"/>
          <color indexed="8"/>
          <name val="Calibri"/>
          <scheme val="minor"/>
        </font>
        <alignment wrapText="1" readingOrder="0"/>
      </ndxf>
    </rcc>
    <rcc rId="0" sId="1" dxf="1">
      <nc r="L8" t="inlineStr">
        <is>
          <t xml:space="preserve">OVALLE </t>
        </is>
      </nc>
      <ndxf>
        <font>
          <sz val="8"/>
          <color indexed="8"/>
          <name val="Calibri"/>
          <scheme val="minor"/>
        </font>
        <alignment wrapText="1" readingOrder="0"/>
      </ndxf>
    </rcc>
    <rcc rId="0" sId="1" dxf="1">
      <nc r="M8" t="inlineStr">
        <is>
          <t>LUCIO</t>
        </is>
      </nc>
      <ndxf>
        <font>
          <sz val="8"/>
          <color indexed="8"/>
          <name val="Calibri"/>
          <scheme val="minor"/>
        </font>
        <alignment wrapText="1" readingOrder="0"/>
      </ndxf>
    </rcc>
    <rcc rId="0" sId="1" dxf="1">
      <nc r="N8" t="inlineStr">
        <is>
          <t>CONSTRUCCION DE OBRAS Y PROYECTOS ELECTROCIVILES MARIA S.A. DE C.V.</t>
        </is>
      </nc>
      <ndxf>
        <font>
          <sz val="8"/>
          <color indexed="8"/>
          <name val="Calibri"/>
          <scheme val="minor"/>
        </font>
        <alignment wrapText="1" readingOrder="0"/>
      </ndxf>
    </rcc>
    <rcc rId="0" sId="1" dxf="1">
      <nc r="O8" t="inlineStr">
        <is>
          <t>COP 030408 DPO</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AD-IEIFE-058-2020/EST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451886.27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180754.51</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http://ieifeslp.gob.mx/_transparencia/CEGAIP/JUR/AD+IEIFE+058+2020+EST+CONSTRUCCION+DE+OBRAS+Y+PROYECTOS+ELECTROCIVILES+MARIA+SA+DE+CV.pdf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398</v>
      </nc>
      <ndxf>
        <font>
          <sz val="8"/>
          <color indexed="8"/>
          <name val="Calibri"/>
          <scheme val="minor"/>
        </font>
      </ndxf>
    </rcc>
    <rcc rId="0" sId="1" dxf="1">
      <nc r="AJ8" t="inlineStr">
        <is>
          <t>No</t>
        </is>
      </nc>
      <ndxf>
        <font>
          <sz val="8"/>
          <color indexed="8"/>
          <name val="Calibri"/>
          <scheme val="minor"/>
        </font>
        <alignment wrapText="1" readingOrder="0"/>
      </ndxf>
    </rcc>
    <rcc rId="0" sId="1" dxf="1">
      <nc r="AK8">
        <v>398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AD-IEIFE-059-2020/EST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http://ieifeslp.gob.mx/_transparencia/CEGAIP/COS/ACTA+ADJ+EST+059.doc</t>
        </is>
      </nc>
      <ndxf>
        <font>
          <sz val="8"/>
          <color indexed="8"/>
          <name val="Calibri"/>
          <scheme val="minor"/>
        </font>
        <alignment wrapText="1" readingOrder="0"/>
      </ndxf>
    </rcc>
    <rcc rId="0" sId="1" dxf="1">
      <nc r="I8" t="inlineStr">
        <is>
          <t>CONSTRUCCIÓN DE UN AULA DIDÁCTICA ESTRUCTURA REGIONAL 6.00x8.00m. Y OBRAS EXTERIORES, JARDÍN DE NIÑOS ANTONIO LORENZO LAVOISIER, EN LA PINTA, VANEGAS, S.L.P.</t>
        </is>
      </nc>
      <ndxf>
        <font>
          <sz val="8"/>
          <color indexed="8"/>
          <name val="Calibri"/>
          <scheme val="minor"/>
        </font>
        <alignment wrapText="1" readingOrder="0"/>
      </ndxf>
    </rcc>
    <rcc rId="0" sId="1" dxf="1">
      <nc r="J8">
        <v>363</v>
      </nc>
      <ndxf>
        <font>
          <sz val="8"/>
          <color indexed="8"/>
          <name val="Calibri"/>
          <scheme val="minor"/>
        </font>
      </ndxf>
    </rcc>
    <rcc rId="0" sId="1" dxf="1">
      <nc r="K8" t="inlineStr">
        <is>
          <t xml:space="preserve">FRANCISCO EZEQUIEL </t>
        </is>
      </nc>
      <ndxf>
        <font>
          <sz val="8"/>
          <color indexed="8"/>
          <name val="Calibri"/>
          <scheme val="minor"/>
        </font>
        <alignment wrapText="1" readingOrder="0"/>
      </ndxf>
    </rcc>
    <rcc rId="0" sId="1" dxf="1">
      <nc r="L8" t="inlineStr">
        <is>
          <t xml:space="preserve">JUAREZ </t>
        </is>
      </nc>
      <ndxf>
        <font>
          <sz val="8"/>
          <color indexed="8"/>
          <name val="Calibri"/>
          <scheme val="minor"/>
        </font>
        <alignment wrapText="1" readingOrder="0"/>
      </ndxf>
    </rcc>
    <rcc rId="0" sId="1" dxf="1">
      <nc r="M8" t="inlineStr">
        <is>
          <t>RIVERA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JURF 731209  EA6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AD-IEIFE-059-2020/EST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596886.49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238754.59</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http://ieifeslp.gob.mx/_transparencia/CEGAIP/JUR/AD+IEIFE+059+2020+EST+ING+FRANCISCO+EZEQUIEL+JUAREZ+RIVERA.pdf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399</v>
      </nc>
      <ndxf>
        <font>
          <sz val="8"/>
          <color indexed="8"/>
          <name val="Calibri"/>
          <scheme val="minor"/>
        </font>
      </ndxf>
    </rcc>
    <rcc rId="0" sId="1" dxf="1">
      <nc r="AJ8" t="inlineStr">
        <is>
          <t>No</t>
        </is>
      </nc>
      <ndxf>
        <font>
          <sz val="8"/>
          <color indexed="8"/>
          <name val="Calibri"/>
          <scheme val="minor"/>
        </font>
        <alignment wrapText="1" readingOrder="0"/>
      </ndxf>
    </rcc>
    <rcc rId="0" sId="1" dxf="1">
      <nc r="AK8">
        <v>399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AD-IEIFE-060-2020/EST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http://ieifeslp.gob.mx/_transparencia/CEGAIP/COS/ACTA+ADJ+EST+060.doc</t>
        </is>
      </nc>
      <ndxf>
        <font>
          <sz val="8"/>
          <color indexed="8"/>
          <name val="Calibri"/>
          <scheme val="minor"/>
        </font>
        <alignment wrapText="1" readingOrder="0"/>
      </ndxf>
    </rcc>
    <rcc rId="0" sId="1" dxf="1">
      <nc r="I8" t="inlineStr">
        <is>
          <t>CONSTRUCCIÓN DE UN AULA DIDÁCTICA ESTRUCTURA REGIONAL 6.00 X 8.00 M. Y OBRAS EXTERIORES, TELESECUNDARIA JULIÁN DE LOS REYES, EN SAN DIEGO (PUEBLO VIEJO), SANTA CATARINA, S.L.P.</t>
        </is>
      </nc>
      <ndxf>
        <font>
          <sz val="8"/>
          <color indexed="8"/>
          <name val="Calibri"/>
          <scheme val="minor"/>
        </font>
        <alignment wrapText="1" readingOrder="0"/>
      </ndxf>
    </rcc>
    <rcc rId="0" sId="1" dxf="1">
      <nc r="J8">
        <v>364</v>
      </nc>
      <ndxf>
        <font>
          <sz val="8"/>
          <color indexed="8"/>
          <name val="Calibri"/>
          <scheme val="minor"/>
        </font>
      </ndxf>
    </rcc>
    <rcc rId="0" sId="1" dxf="1">
      <nc r="K8" t="inlineStr">
        <is>
          <t>SONIA</t>
        </is>
      </nc>
      <ndxf>
        <font>
          <sz val="8"/>
          <color indexed="8"/>
          <name val="Calibri"/>
          <scheme val="minor"/>
        </font>
        <alignment wrapText="1" readingOrder="0"/>
      </ndxf>
    </rcc>
    <rcc rId="0" sId="1" dxf="1">
      <nc r="L8" t="inlineStr">
        <is>
          <t xml:space="preserve">MORALES  </t>
        </is>
      </nc>
      <ndxf>
        <font>
          <sz val="8"/>
          <color indexed="8"/>
          <name val="Calibri"/>
          <scheme val="minor"/>
        </font>
        <alignment wrapText="1" readingOrder="0"/>
      </ndxf>
    </rcc>
    <rcc rId="0" sId="1" dxf="1">
      <nc r="M8" t="inlineStr">
        <is>
          <t>RODRÍGUEZ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MORS 710204 J45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AD-IEIFE-060-2020/EST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461690.12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184676.05</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http://ieifeslp.gob.mx/_transparencia/CEGAIP/JUR/AD+IEIFE+060+2020+EST+SONIA+MORALES+RODRIGUEZ.pdf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400</v>
      </nc>
      <ndxf>
        <font>
          <sz val="8"/>
          <color indexed="8"/>
          <name val="Calibri"/>
          <scheme val="minor"/>
        </font>
      </ndxf>
    </rcc>
    <rcc rId="0" sId="1" dxf="1">
      <nc r="AJ8" t="inlineStr">
        <is>
          <t>No</t>
        </is>
      </nc>
      <ndxf>
        <font>
          <sz val="8"/>
          <color indexed="8"/>
          <name val="Calibri"/>
          <scheme val="minor"/>
        </font>
        <alignment wrapText="1" readingOrder="0"/>
      </ndxf>
    </rcc>
    <rcc rId="0" sId="1" dxf="1">
      <nc r="AK8">
        <v>400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AD-IEIFE-061-2020/EST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http://ieifeslp.gob.mx/_transparencia/CEGAIP/COS/ACTA+ADJ+EST+061.doc</t>
        </is>
      </nc>
      <ndxf>
        <font>
          <sz val="8"/>
          <color indexed="8"/>
          <name val="Calibri"/>
          <scheme val="minor"/>
        </font>
        <alignment wrapText="1" readingOrder="0"/>
      </ndxf>
    </rcc>
    <rcc rId="0" sId="1" dxf="1">
      <nc r="I8" t="inlineStr">
        <is>
          <t>CONSTRUCCION DE UN AULA DIDACTICA ESTRUCTURA REGIONAL 6.00 X 8.00 M. Y OBRAS EXTERIORES, SECUNDARIA TECNICA No. 10, EN RAYON, S.L.P.</t>
        </is>
      </nc>
      <ndxf>
        <font>
          <sz val="8"/>
          <color indexed="8"/>
          <name val="Calibri"/>
          <scheme val="minor"/>
        </font>
        <alignment wrapText="1" readingOrder="0"/>
      </ndxf>
    </rcc>
    <rcc rId="0" sId="1" dxf="1">
      <nc r="J8">
        <v>365</v>
      </nc>
      <ndxf>
        <font>
          <sz val="8"/>
          <color indexed="8"/>
          <name val="Calibri"/>
          <scheme val="minor"/>
        </font>
      </ndxf>
    </rcc>
    <rcc rId="0" sId="1" dxf="1">
      <nc r="K8" t="inlineStr">
        <is>
          <t>TOMAS</t>
        </is>
      </nc>
      <ndxf>
        <font>
          <sz val="8"/>
          <color indexed="8"/>
          <name val="Calibri"/>
          <scheme val="minor"/>
        </font>
        <alignment wrapText="1" readingOrder="0"/>
      </ndxf>
    </rcc>
    <rcc rId="0" sId="1" dxf="1">
      <nc r="L8" t="inlineStr">
        <is>
          <t>ONTIVEROS</t>
        </is>
      </nc>
      <ndxf>
        <font>
          <sz val="8"/>
          <color indexed="8"/>
          <name val="Calibri"/>
          <scheme val="minor"/>
        </font>
        <alignment wrapText="1" readingOrder="0"/>
      </ndxf>
    </rcc>
    <rcc rId="0" sId="1" dxf="1">
      <nc r="M8" t="inlineStr">
        <is>
          <t>SALAZAR</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OIST 721106 4R*9</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AD-IEIFE-061-2020/EST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525217.4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210086.96</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http://ieifeslp.gob.mx/_transparencia/CEGAIP/JUR/AD+IEIFE+061+2020+EST+ING+TOMAS+ONTIVEROS+SALAZAR.pdf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401</v>
      </nc>
      <ndxf>
        <font>
          <sz val="8"/>
          <color indexed="8"/>
          <name val="Calibri"/>
          <scheme val="minor"/>
        </font>
      </ndxf>
    </rcc>
    <rcc rId="0" sId="1" dxf="1">
      <nc r="AJ8" t="inlineStr">
        <is>
          <t>No</t>
        </is>
      </nc>
      <ndxf>
        <font>
          <sz val="8"/>
          <color indexed="8"/>
          <name val="Calibri"/>
          <scheme val="minor"/>
        </font>
        <alignment wrapText="1" readingOrder="0"/>
      </ndxf>
    </rcc>
    <rcc rId="0" sId="1" dxf="1">
      <nc r="AK8">
        <v>401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AD-IEIFE-062-2020/EST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http://ieifeslp.gob.mx/_transparencia/CEGAIP/COS/ACTA+ADJ+EST+062.doc</t>
        </is>
      </nc>
      <ndxf>
        <font>
          <sz val="8"/>
          <color indexed="8"/>
          <name val="Calibri"/>
          <scheme val="minor"/>
        </font>
        <alignment wrapText="1" readingOrder="0"/>
      </ndxf>
    </rcc>
    <rcc rId="0" sId="1" dxf="1">
      <nc r="I8" t="inlineStr">
        <is>
          <t>CONSTRUCCION DE UN AULA DIDACTICA ESTRUCTURA REGIONAL 6.00 X 8.00 M. Y OBRAS EXTERIORES, TELESECUNDARIA EMILIANO ZAPATA, EN COLONIA AGRICOLA EL MECO, EL NARANJO, S.L.P.</t>
        </is>
      </nc>
      <ndxf>
        <font>
          <sz val="8"/>
          <color indexed="8"/>
          <name val="Calibri"/>
          <scheme val="minor"/>
        </font>
        <alignment wrapText="1" readingOrder="0"/>
      </ndxf>
    </rcc>
    <rcc rId="0" sId="1" dxf="1">
      <nc r="J8">
        <v>366</v>
      </nc>
      <ndxf>
        <font>
          <sz val="8"/>
          <color indexed="8"/>
          <name val="Calibri"/>
          <scheme val="minor"/>
        </font>
      </ndxf>
    </rcc>
    <rcc rId="0" sId="1" dxf="1">
      <nc r="K8" t="inlineStr">
        <is>
          <t>JOSÉ LUIS</t>
        </is>
      </nc>
      <ndxf>
        <font>
          <sz val="8"/>
          <color indexed="8"/>
          <name val="Calibri"/>
          <scheme val="minor"/>
        </font>
        <alignment wrapText="1" readingOrder="0"/>
      </ndxf>
    </rcc>
    <rcc rId="0" sId="1" dxf="1">
      <nc r="L8" t="inlineStr">
        <is>
          <t>MATA</t>
        </is>
      </nc>
      <ndxf>
        <font>
          <sz val="8"/>
          <color indexed="8"/>
          <name val="Calibri"/>
          <scheme val="minor"/>
        </font>
        <alignment wrapText="1" readingOrder="0"/>
      </ndxf>
    </rcc>
    <rcc rId="0" sId="1" dxf="1">
      <nc r="M8" t="inlineStr">
        <is>
          <t>JURADO</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MAJL661019LPA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AD-IEIFE-062-2020/EST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451926.02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180770.41</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http://ieifeslp.gob.mx/_transparencia/CEGAIP/JUR/AD+IEIFE+062+2020+EST+LEAO+JOSE+LUIS+MATA+JURADO.pdf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402</v>
      </nc>
      <ndxf>
        <font>
          <sz val="8"/>
          <color indexed="8"/>
          <name val="Calibri"/>
          <scheme val="minor"/>
        </font>
      </ndxf>
    </rcc>
    <rcc rId="0" sId="1" dxf="1">
      <nc r="AJ8" t="inlineStr">
        <is>
          <t>No</t>
        </is>
      </nc>
      <ndxf>
        <font>
          <sz val="8"/>
          <color indexed="8"/>
          <name val="Calibri"/>
          <scheme val="minor"/>
        </font>
        <alignment wrapText="1" readingOrder="0"/>
      </ndxf>
    </rcc>
    <rcc rId="0" sId="1" dxf="1">
      <nc r="AK8">
        <v>402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AD-IEIFE-063-2020/EST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http://ieifeslp.gob.mx/_transparencia/CEGAIP/COS/ACTA+ADJ+EST+063.doc</t>
        </is>
      </nc>
      <ndxf>
        <font>
          <sz val="8"/>
          <color indexed="8"/>
          <name val="Calibri"/>
          <scheme val="minor"/>
        </font>
        <alignment wrapText="1" readingOrder="0"/>
      </ndxf>
    </rcc>
    <rcc rId="0" sId="1" dxf="1">
      <nc r="I8" t="inlineStr">
        <is>
          <t>1a. ETAPA DE REHABILITACION DE LA INFRAESTRUCTURA FISICA DEL PLANTEL, PRIMARIA FRANCISCO GONZALEZ BOCANEGRA, EN BARRIO SAN MIGUEL, TAMAZUNCHALE, S.L.P.</t>
        </is>
      </nc>
      <ndxf>
        <font>
          <sz val="8"/>
          <color indexed="8"/>
          <name val="Calibri"/>
          <scheme val="minor"/>
        </font>
        <alignment wrapText="1" readingOrder="0"/>
      </ndxf>
    </rcc>
    <rcc rId="0" sId="1" dxf="1">
      <nc r="J8">
        <v>367</v>
      </nc>
      <ndxf>
        <font>
          <sz val="8"/>
          <color indexed="8"/>
          <name val="Calibri"/>
          <scheme val="minor"/>
        </font>
      </ndxf>
    </rcc>
    <rcc rId="0" sId="1" dxf="1">
      <nc r="K8" t="inlineStr">
        <is>
          <t>LIZBETH ARELY</t>
        </is>
      </nc>
      <ndxf>
        <font>
          <sz val="8"/>
          <color indexed="8"/>
          <name val="Calibri"/>
          <scheme val="minor"/>
        </font>
        <alignment wrapText="1" readingOrder="0"/>
      </ndxf>
    </rcc>
    <rcc rId="0" sId="1" dxf="1">
      <nc r="L8" t="inlineStr">
        <is>
          <t>VELAZQUEZ</t>
        </is>
      </nc>
      <ndxf>
        <font>
          <sz val="8"/>
          <color indexed="8"/>
          <name val="Calibri"/>
          <scheme val="minor"/>
        </font>
        <alignment wrapText="1" readingOrder="0"/>
      </ndxf>
    </rcc>
    <rcc rId="0" sId="1" dxf="1">
      <nc r="M8" t="inlineStr">
        <is>
          <t>MARTINEZ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VEML 761127 S10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AD-IEIFE-063-2020/EST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946119.6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378447.84</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http://ieifeslp.gob.mx/_transparencia/CEGAIP/JUR/AD+IEIFE+063+2020+EST+EAO+LIZBETH+ARELY+VELAZQUEZ+MARTINEZ.pdf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403</v>
      </nc>
      <ndxf>
        <font>
          <sz val="8"/>
          <color indexed="8"/>
          <name val="Calibri"/>
          <scheme val="minor"/>
        </font>
      </ndxf>
    </rcc>
    <rcc rId="0" sId="1" dxf="1">
      <nc r="AJ8" t="inlineStr">
        <is>
          <t>No</t>
        </is>
      </nc>
      <ndxf>
        <font>
          <sz val="8"/>
          <color indexed="8"/>
          <name val="Calibri"/>
          <scheme val="minor"/>
        </font>
        <alignment wrapText="1" readingOrder="0"/>
      </ndxf>
    </rcc>
    <rcc rId="0" sId="1" dxf="1">
      <nc r="AK8">
        <v>403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AD-IEIFE-064-2020/EST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http://ieifeslp.gob.mx/_transparencia/CEGAIP/COS/ACTA+ADJ+EST+064.doc</t>
        </is>
      </nc>
      <ndxf>
        <font>
          <sz val="8"/>
          <color indexed="8"/>
          <name val="Calibri"/>
          <scheme val="minor"/>
        </font>
        <alignment wrapText="1" readingOrder="0"/>
      </ndxf>
    </rcc>
    <rcc rId="0" sId="1" dxf="1">
      <nc r="I8" t="inlineStr">
        <is>
          <t>CONSTRUCCION DE UN AULA DIDACTICA ESTRUCTURA REGIONAL 6.00 X 8.00 M. Y OBRAS EXTERIORES, PRIMARIA 18 DE MARZO, EN COAMILA, AXTLA DE TERRAZAS, S.L.P.</t>
        </is>
      </nc>
      <ndxf>
        <font>
          <sz val="8"/>
          <color indexed="8"/>
          <name val="Calibri"/>
          <scheme val="minor"/>
        </font>
        <alignment wrapText="1" readingOrder="0"/>
      </ndxf>
    </rcc>
    <rcc rId="0" sId="1" dxf="1">
      <nc r="J8">
        <v>368</v>
      </nc>
      <ndxf>
        <font>
          <sz val="8"/>
          <color indexed="8"/>
          <name val="Calibri"/>
          <scheme val="minor"/>
        </font>
      </ndxf>
    </rcc>
    <rcc rId="0" sId="1" dxf="1">
      <nc r="K8" t="inlineStr">
        <is>
          <t>JOAQUIN FERNANDO</t>
        </is>
      </nc>
      <ndxf>
        <font>
          <sz val="8"/>
          <color indexed="8"/>
          <name val="Calibri"/>
          <scheme val="minor"/>
        </font>
        <alignment wrapText="1" readingOrder="0"/>
      </ndxf>
    </rcc>
    <rcc rId="0" sId="1" dxf="1">
      <nc r="L8" t="inlineStr">
        <is>
          <t>JONGITUD</t>
        </is>
      </nc>
      <ndxf>
        <font>
          <sz val="8"/>
          <color indexed="8"/>
          <name val="Calibri"/>
          <scheme val="minor"/>
        </font>
        <alignment wrapText="1" readingOrder="0"/>
      </ndxf>
    </rcc>
    <rcc rId="0" sId="1" dxf="1">
      <nc r="M8" t="inlineStr">
        <is>
          <t>MELENDREZ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JOMJ 630213 K41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AD-IEIFE-064-2020/EST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555446.62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222178.65</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http://ieifeslp.gob.mx/_transparencia/CEGAIP/JUR/AD+IEIFE+064+2020+EST+ARQ+JOAQUIN+FERNANDO+JONGUITUD+MELENDREZ.pdf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404</v>
      </nc>
      <ndxf>
        <font>
          <sz val="8"/>
          <color indexed="8"/>
          <name val="Calibri"/>
          <scheme val="minor"/>
        </font>
      </ndxf>
    </rcc>
    <rcc rId="0" sId="1" dxf="1">
      <nc r="AJ8" t="inlineStr">
        <is>
          <t>No</t>
        </is>
      </nc>
      <ndxf>
        <font>
          <sz val="8"/>
          <color indexed="8"/>
          <name val="Calibri"/>
          <scheme val="minor"/>
        </font>
        <alignment wrapText="1" readingOrder="0"/>
      </ndxf>
    </rcc>
    <rcc rId="0" sId="1" dxf="1">
      <nc r="AK8">
        <v>404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AD-IEIFE-065-2020/EST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http://ieifeslp.gob.mx/_transparencia/CEGAIP/COS/ACTA+ADJ+EST+065.doc</t>
        </is>
      </nc>
      <ndxf>
        <font>
          <sz val="8"/>
          <color indexed="8"/>
          <name val="Calibri"/>
          <scheme val="minor"/>
        </font>
        <alignment wrapText="1" readingOrder="0"/>
      </ndxf>
    </rcc>
    <rcc rId="0" sId="1" dxf="1">
      <nc r="I8" t="inlineStr">
        <is>
          <t>CERCADO PERIMETRAL, PRIMARIA AMADO NERVO, EN OCTZEN (FRACCION O'CTZEN), TANCANHUITZ, S.L.P.</t>
        </is>
      </nc>
      <ndxf>
        <font>
          <sz val="8"/>
          <color indexed="8"/>
          <name val="Calibri"/>
          <scheme val="minor"/>
        </font>
        <alignment wrapText="1" readingOrder="0"/>
      </ndxf>
    </rcc>
    <rcc rId="0" sId="1" dxf="1">
      <nc r="J8">
        <v>369</v>
      </nc>
      <ndxf>
        <font>
          <sz val="8"/>
          <color indexed="8"/>
          <name val="Calibri"/>
          <scheme val="minor"/>
        </font>
      </ndxf>
    </rcc>
    <rcc rId="0" sId="1" dxf="1">
      <nc r="K8" t="inlineStr">
        <is>
          <t xml:space="preserve">JOSE </t>
        </is>
      </nc>
      <ndxf>
        <font>
          <sz val="8"/>
          <color indexed="8"/>
          <name val="Calibri"/>
          <scheme val="minor"/>
        </font>
        <alignment wrapText="1" readingOrder="0"/>
      </ndxf>
    </rcc>
    <rcc rId="0" sId="1" dxf="1">
      <nc r="L8" t="inlineStr">
        <is>
          <t xml:space="preserve">IGA </t>
        </is>
      </nc>
      <ndxf>
        <font>
          <sz val="8"/>
          <color indexed="8"/>
          <name val="Calibri"/>
          <scheme val="minor"/>
        </font>
        <alignment wrapText="1" readingOrder="0"/>
      </ndxf>
    </rcc>
    <rcc rId="0" sId="1" dxf="1">
      <nc r="M8" t="inlineStr">
        <is>
          <t>SABAG</t>
        </is>
      </nc>
      <ndxf>
        <font>
          <sz val="8"/>
          <color indexed="8"/>
          <name val="Calibri"/>
          <scheme val="minor"/>
        </font>
        <alignment wrapText="1" readingOrder="0"/>
      </ndxf>
    </rcc>
    <rcc rId="0" sId="1" dxf="1">
      <nc r="N8" t="inlineStr">
        <is>
          <t>IMPULSORA GENERAL DE ASFALTOS, S.A. DE C.V.</t>
        </is>
      </nc>
      <ndxf>
        <font>
          <sz val="8"/>
          <color indexed="8"/>
          <name val="Calibri"/>
          <scheme val="minor"/>
        </font>
        <alignment wrapText="1" readingOrder="0"/>
      </ndxf>
    </rcc>
    <rcc rId="0" sId="1" dxf="1">
      <nc r="O8" t="inlineStr">
        <is>
          <t>IGA 910801 3V1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AD-IEIFE-065-2020/EST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630501.68999999994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252200.68</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http://ieifeslp.gob.mx/_transparencia/CEGAIP/JUR/AD+IEIFE+065+2020+EST+IMPULSORA+GENERAL+DE+ASFALTOS+SA+DE+CV.pdf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405</v>
      </nc>
      <ndxf>
        <font>
          <sz val="8"/>
          <color indexed="8"/>
          <name val="Calibri"/>
          <scheme val="minor"/>
        </font>
      </ndxf>
    </rcc>
    <rcc rId="0" sId="1" dxf="1">
      <nc r="AJ8" t="inlineStr">
        <is>
          <t>No</t>
        </is>
      </nc>
      <ndxf>
        <font>
          <sz val="8"/>
          <color indexed="8"/>
          <name val="Calibri"/>
          <scheme val="minor"/>
        </font>
        <alignment wrapText="1" readingOrder="0"/>
      </ndxf>
    </rcc>
    <rcc rId="0" sId="1" dxf="1">
      <nc r="AK8">
        <v>405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1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AD-IEIFE-066-2020/EST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http://ieifeslp.gob.mx/_transparencia/CEGAIP/COS/ACTA+ADJ+EST+066.doc</t>
        </is>
      </nc>
      <ndxf>
        <font>
          <sz val="8"/>
          <color indexed="8"/>
          <name val="Calibri"/>
          <scheme val="minor"/>
        </font>
        <alignment wrapText="1" readingOrder="0"/>
      </ndxf>
    </rcc>
    <rcc rId="0" sId="1" dxf="1">
      <nc r="I8" t="inlineStr">
        <is>
          <t>A)CONSTRUCCION DE MURO DE CONTENCION, SECUNDARIA GENERAL NICOLAS ZAPATA, EN HUICHIHUAYAN, HUEHUETLAN, S.L.P.</t>
        </is>
      </nc>
      <ndxf>
        <font>
          <sz val="8"/>
          <color indexed="8"/>
          <name val="Calibri"/>
          <scheme val="minor"/>
        </font>
        <alignment wrapText="1" readingOrder="0"/>
      </ndxf>
    </rcc>
    <rcc rId="0" sId="1" dxf="1">
      <nc r="J8">
        <v>370</v>
      </nc>
      <ndxf>
        <font>
          <sz val="8"/>
          <color indexed="8"/>
          <name val="Calibri"/>
          <scheme val="minor"/>
        </font>
      </ndxf>
    </rcc>
    <rcc rId="0" sId="1" dxf="1">
      <nc r="K8" t="inlineStr">
        <is>
          <t>ARMANDO</t>
        </is>
      </nc>
      <ndxf>
        <font>
          <sz val="8"/>
          <color indexed="8"/>
          <name val="Calibri"/>
          <scheme val="minor"/>
        </font>
        <alignment wrapText="1" readingOrder="0"/>
      </ndxf>
    </rcc>
    <rcc rId="0" sId="1" dxf="1">
      <nc r="L8" t="inlineStr">
        <is>
          <t>RODRIGUEZ</t>
        </is>
      </nc>
      <ndxf>
        <font>
          <sz val="8"/>
          <color indexed="8"/>
          <name val="Calibri"/>
          <scheme val="minor"/>
        </font>
        <alignment wrapText="1" readingOrder="0"/>
      </ndxf>
    </rcc>
    <rcc rId="0" sId="1" dxf="1">
      <nc r="M8" t="inlineStr">
        <is>
          <t>GARCIA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ROGA 710817 HNA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AD-IEIFE-066-2020/EST-A</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312806.58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125122.63</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http://ieifeslp.gob.mx/_transparencia/CEGAIP/JUR/AD+IEIFE+066+2020+EST+A+ARMANDO+RODRIGUEZ+GARCIA.pdf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406</v>
      </nc>
      <ndxf>
        <font>
          <sz val="8"/>
          <color indexed="8"/>
          <name val="Calibri"/>
          <scheme val="minor"/>
        </font>
      </ndxf>
    </rcc>
    <rcc rId="0" sId="1" dxf="1">
      <nc r="AJ8" t="inlineStr">
        <is>
          <t>No</t>
        </is>
      </nc>
      <ndxf>
        <font>
          <sz val="8"/>
          <color indexed="8"/>
          <name val="Calibri"/>
          <scheme val="minor"/>
        </font>
        <alignment wrapText="1" readingOrder="0"/>
      </ndxf>
    </rcc>
    <rcc rId="0" sId="1" dxf="1">
      <nc r="AK8">
        <v>406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AD-IEIFE-066-2020/EST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http://ieifeslp.gob.mx/_transparencia/CEGAIP/COS/ACTA+ADJ+EST+066.doc</t>
        </is>
      </nc>
      <ndxf>
        <font>
          <sz val="8"/>
          <color indexed="8"/>
          <name val="Calibri"/>
          <scheme val="minor"/>
        </font>
        <alignment wrapText="1" readingOrder="0"/>
      </ndxf>
    </rcc>
    <rcc rId="0" sId="1" dxf="1">
      <nc r="I8" t="inlineStr">
        <is>
          <t>B)CERCADO PERIMETRAL, PRIMARIA PONCIANO ARRIAGA, EN SAN JOSE (SAN JOSE DE LAS FLORES), HUEHUETLAN, S.L.P.</t>
        </is>
      </nc>
      <ndxf>
        <font>
          <sz val="8"/>
          <color indexed="8"/>
          <name val="Calibri"/>
          <scheme val="minor"/>
        </font>
        <alignment wrapText="1" readingOrder="0"/>
      </ndxf>
    </rcc>
    <rcc rId="0" sId="1" dxf="1">
      <nc r="J8">
        <v>370</v>
      </nc>
      <ndxf>
        <font>
          <sz val="8"/>
          <color indexed="8"/>
          <name val="Calibri"/>
          <scheme val="minor"/>
        </font>
      </ndxf>
    </rcc>
    <rcc rId="0" sId="1" dxf="1">
      <nc r="K8" t="inlineStr">
        <is>
          <t>ARMANDO</t>
        </is>
      </nc>
      <ndxf>
        <font>
          <sz val="8"/>
          <color indexed="8"/>
          <name val="Calibri"/>
          <scheme val="minor"/>
        </font>
        <alignment wrapText="1" readingOrder="0"/>
      </ndxf>
    </rcc>
    <rcc rId="0" sId="1" dxf="1">
      <nc r="L8" t="inlineStr">
        <is>
          <t>RODRIGUEZ</t>
        </is>
      </nc>
      <ndxf>
        <font>
          <sz val="8"/>
          <color indexed="8"/>
          <name val="Calibri"/>
          <scheme val="minor"/>
        </font>
        <alignment wrapText="1" readingOrder="0"/>
      </ndxf>
    </rcc>
    <rcc rId="0" sId="1" dxf="1">
      <nc r="M8" t="inlineStr">
        <is>
          <t>GARCIA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ROGA 710817 HNA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AD-IEIFE-066-2020/EST-B</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421245.48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168498.19</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http://ieifeslp.gob.mx/_transparencia/CEGAIP/JUR/AD+IEIFE+066+2020+EST+B+ARMANDO+RODRIGUEZ+GARCIA.pdf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407</v>
      </nc>
      <ndxf>
        <font>
          <sz val="8"/>
          <color indexed="8"/>
          <name val="Calibri"/>
          <scheme val="minor"/>
        </font>
      </ndxf>
    </rcc>
    <rcc rId="0" sId="1" dxf="1">
      <nc r="AJ8" t="inlineStr">
        <is>
          <t>No</t>
        </is>
      </nc>
      <ndxf>
        <font>
          <sz val="8"/>
          <color indexed="8"/>
          <name val="Calibri"/>
          <scheme val="minor"/>
        </font>
        <alignment wrapText="1" readingOrder="0"/>
      </ndxf>
    </rcc>
    <rcc rId="0" sId="1" dxf="1">
      <nc r="AK8">
        <v>407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AD-IEIFE-067-2020/EST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http://ieifeslp.gob.mx/_transparencia/CEGAIP/COS/ACTA+ADJ+EST+067.doc</t>
        </is>
      </nc>
      <ndxf>
        <font>
          <sz val="8"/>
          <color indexed="8"/>
          <name val="Calibri"/>
          <scheme val="minor"/>
        </font>
        <alignment wrapText="1" readingOrder="0"/>
      </ndxf>
    </rcc>
    <rcc rId="0" sId="1" dxf="1">
      <nc r="I8" t="inlineStr">
        <is>
          <t>A)REHABILITACIÓN DE LA INFRAESTRUCTURA FÍSICA DEL PLANTEL, JARDÍN DE NIÑOS ELFEGO REYES MEDINA, EN EL NARANJAL (LA CEIBA), XILITLA, S.L.P.</t>
        </is>
      </nc>
      <ndxf>
        <font>
          <sz val="8"/>
          <color indexed="8"/>
          <name val="Calibri"/>
          <scheme val="minor"/>
        </font>
        <alignment wrapText="1" readingOrder="0"/>
      </ndxf>
    </rcc>
    <rcc rId="0" sId="1" dxf="1">
      <nc r="J8">
        <v>371</v>
      </nc>
      <ndxf>
        <font>
          <sz val="8"/>
          <color indexed="8"/>
          <name val="Calibri"/>
          <scheme val="minor"/>
        </font>
      </ndxf>
    </rcc>
    <rcc rId="0" sId="1" dxf="1">
      <nc r="K8" t="inlineStr">
        <is>
          <t>ALEJANDRO</t>
        </is>
      </nc>
      <ndxf>
        <font>
          <sz val="8"/>
          <color indexed="8"/>
          <name val="Calibri"/>
          <scheme val="minor"/>
        </font>
        <alignment wrapText="1" readingOrder="0"/>
      </ndxf>
    </rcc>
    <rcc rId="0" sId="1" dxf="1">
      <nc r="L8" t="inlineStr">
        <is>
          <t>KEMP</t>
        </is>
      </nc>
      <ndxf>
        <font>
          <sz val="8"/>
          <color indexed="8"/>
          <name val="Calibri"/>
          <scheme val="minor"/>
        </font>
        <alignment wrapText="1" readingOrder="0"/>
      </ndxf>
    </rcc>
    <rcc rId="0" sId="1" dxf="1">
      <nc r="M8" t="inlineStr">
        <is>
          <t>LOPEZ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KELA 640424 694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AD-IEIFE-067-2020/EST-A</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713956.65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285582.65999999997</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http://ieifeslp.gob.mx/_transparencia/CEGAIP/JUR/AD+IEIFE+067+2020+EST+A+LEAO+ALEJANDRO+KEMP+LOPEZ.pdf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408</v>
      </nc>
      <ndxf>
        <font>
          <sz val="8"/>
          <color indexed="8"/>
          <name val="Calibri"/>
          <scheme val="minor"/>
        </font>
      </ndxf>
    </rcc>
    <rcc rId="0" sId="1" dxf="1">
      <nc r="AJ8" t="inlineStr">
        <is>
          <t>No</t>
        </is>
      </nc>
      <ndxf>
        <font>
          <sz val="8"/>
          <color indexed="8"/>
          <name val="Calibri"/>
          <scheme val="minor"/>
        </font>
        <alignment wrapText="1" readingOrder="0"/>
      </ndxf>
    </rcc>
    <rcc rId="0" sId="1" dxf="1">
      <nc r="AK8">
        <v>408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AD-IEIFE-067-2020/EST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http://ieifeslp.gob.mx/_transparencia/CEGAIP/COS/ACTA+ADJ+EST+067.doc</t>
        </is>
      </nc>
      <ndxf>
        <font>
          <sz val="8"/>
          <color indexed="8"/>
          <name val="Calibri"/>
          <scheme val="minor"/>
        </font>
        <alignment wrapText="1" readingOrder="0"/>
      </ndxf>
    </rcc>
    <rcc rId="0" sId="1" dxf="1">
      <nc r="I8" t="inlineStr">
        <is>
          <t>B)CONSTRUCCIÓN DE SERVICIO SANITARIO TIPO RURAL COMPLETO, CISTERNA DE 5 M3 Y OBRAS EXTERIORES, PRIMARIA IGNACIO ZARAGOZA, EN EL SABINO, XILITLA, S.L.P.</t>
        </is>
      </nc>
      <ndxf>
        <font>
          <sz val="8"/>
          <color indexed="8"/>
          <name val="Calibri"/>
          <scheme val="minor"/>
        </font>
        <alignment wrapText="1" readingOrder="0"/>
      </ndxf>
    </rcc>
    <rcc rId="0" sId="1" dxf="1">
      <nc r="J8">
        <v>371</v>
      </nc>
      <ndxf>
        <font>
          <sz val="8"/>
          <color indexed="8"/>
          <name val="Calibri"/>
          <scheme val="minor"/>
        </font>
      </ndxf>
    </rcc>
    <rcc rId="0" sId="1" dxf="1">
      <nc r="K8" t="inlineStr">
        <is>
          <t>ALEJANDRO</t>
        </is>
      </nc>
      <ndxf>
        <font>
          <sz val="8"/>
          <color indexed="8"/>
          <name val="Calibri"/>
          <scheme val="minor"/>
        </font>
        <alignment wrapText="1" readingOrder="0"/>
      </ndxf>
    </rcc>
    <rcc rId="0" sId="1" dxf="1">
      <nc r="L8" t="inlineStr">
        <is>
          <t>KEMP</t>
        </is>
      </nc>
      <ndxf>
        <font>
          <sz val="8"/>
          <color indexed="8"/>
          <name val="Calibri"/>
          <scheme val="minor"/>
        </font>
        <alignment wrapText="1" readingOrder="0"/>
      </ndxf>
    </rcc>
    <rcc rId="0" sId="1" dxf="1">
      <nc r="M8" t="inlineStr">
        <is>
          <t>LOPEZ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KELA 640424 694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AD-IEIFE-067-2020/EST-B</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504982.2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201992.88</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44141</v>
      </nc>
      <ndxf>
        <font>
          <sz val="8"/>
          <color indexed="8"/>
          <name val="Calibri"/>
          <scheme val="minor"/>
        </font>
        <numFmt numFmtId="19" formatCode="dd/mm/yyyy"/>
      </ndxf>
    </rcc>
    <rcc rId="0" sId="1" s="1" dxf="1">
      <nc r="AE8" t="inlineStr">
        <is>
          <t>http://ieifeslp.gob.mx/_transparencia/CEGAIP/JUR/AD+IEIFE+067+2020+EST+B+LEAO+ALEJANDRO+KEMP+LOPEZ.pdf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409</v>
      </nc>
      <ndxf>
        <font>
          <sz val="8"/>
          <color indexed="8"/>
          <name val="Calibri"/>
          <scheme val="minor"/>
        </font>
      </ndxf>
    </rcc>
    <rcc rId="0" sId="1" dxf="1">
      <nc r="AJ8" t="inlineStr">
        <is>
          <t>No</t>
        </is>
      </nc>
      <ndxf>
        <font>
          <sz val="8"/>
          <color indexed="8"/>
          <name val="Calibri"/>
          <scheme val="minor"/>
        </font>
        <alignment wrapText="1" readingOrder="0"/>
      </ndxf>
    </rcc>
    <rcc rId="0" sId="1" dxf="1">
      <nc r="AK8">
        <v>409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AD-IEIFE-068-2020/EST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http://ieifeslp.gob.mx/_transparencia/CEGAIP/COS/ACTA+ADJ+EST+068.doc</t>
        </is>
      </nc>
      <ndxf>
        <font>
          <sz val="8"/>
          <color indexed="8"/>
          <name val="Calibri"/>
          <scheme val="minor"/>
        </font>
        <alignment wrapText="1" readingOrder="0"/>
      </ndxf>
    </rcc>
    <rcc rId="0" sId="1" dxf="1">
      <nc r="I8" t="inlineStr">
        <is>
          <t>CONSTRUCCIÓN DE TRES AULAS DIDÁCTICAS, MÓDULO DE SERVICIOS SANITARIOS, ESTRUCTURA PREFABRICADA CON SISTEMA DE PATENTE INTRASYSTEM DE GMI Y OBRAS EXTERIORES, SECUNDARIA TÉCNICA No. 7, EN SAN VICENTE TANCUAYALAB, S.L.P.</t>
        </is>
      </nc>
      <ndxf>
        <font>
          <sz val="8"/>
          <color indexed="8"/>
          <name val="Calibri"/>
          <scheme val="minor"/>
        </font>
        <alignment wrapText="1" readingOrder="0"/>
      </ndxf>
    </rcc>
    <rcc rId="0" sId="1" dxf="1">
      <nc r="J8">
        <v>372</v>
      </nc>
      <ndxf>
        <font>
          <sz val="8"/>
          <color indexed="8"/>
          <name val="Calibri"/>
          <scheme val="minor"/>
        </font>
      </ndxf>
    </rcc>
    <rcc rId="0" sId="1" dxf="1">
      <nc r="K8" t="inlineStr">
        <is>
          <t xml:space="preserve">EDUARDO  </t>
        </is>
      </nc>
      <ndxf>
        <font>
          <sz val="8"/>
          <color indexed="8"/>
          <name val="Calibri"/>
          <scheme val="minor"/>
        </font>
        <alignment wrapText="1" readingOrder="0"/>
      </ndxf>
    </rcc>
    <rcc rId="0" sId="1" dxf="1">
      <nc r="L8" t="inlineStr">
        <is>
          <t>OLIVO</t>
        </is>
      </nc>
      <ndxf>
        <font>
          <sz val="8"/>
          <color indexed="8"/>
          <name val="Calibri"/>
          <scheme val="minor"/>
        </font>
        <alignment wrapText="1" readingOrder="0"/>
      </ndxf>
    </rcc>
    <rcc rId="0" sId="1" dxf="1">
      <nc r="M8" t="inlineStr">
        <is>
          <t>PRECIADO</t>
        </is>
      </nc>
      <ndxf>
        <font>
          <sz val="8"/>
          <color indexed="8"/>
          <name val="Calibri"/>
          <scheme val="minor"/>
        </font>
        <alignment wrapText="1" readingOrder="0"/>
      </ndxf>
    </rcc>
    <rcc rId="0" sId="1" dxf="1">
      <nc r="N8" t="inlineStr">
        <is>
          <t>INDUSTRIAS CENTIDEL, S.A. DE C.V.</t>
        </is>
      </nc>
      <ndxf>
        <font>
          <sz val="8"/>
          <color indexed="8"/>
          <name val="Calibri"/>
          <scheme val="minor"/>
        </font>
        <alignment wrapText="1" readingOrder="0"/>
      </ndxf>
    </rcc>
    <rcc rId="0" sId="1" dxf="1">
      <nc r="O8" t="inlineStr">
        <is>
          <t>IECE 110613 960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AD-IEIFE-068-2020/EST</t>
        </is>
      </nc>
      <ndxf>
        <font>
          <sz val="8"/>
          <color indexed="8"/>
          <name val="Calibri"/>
          <scheme val="minor"/>
        </font>
      </ndxf>
    </rcc>
    <rcc rId="0" sId="1" dxf="1" numFmtId="19">
      <nc r="S8">
        <v>44035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3895311.4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1558124.56</v>
      </nc>
      <ndxf>
        <font>
          <sz val="8"/>
          <color indexed="8"/>
          <name val="Calibri"/>
          <scheme val="minor"/>
        </font>
        <numFmt numFmtId="164" formatCode="&quot;$&quot;#,##0.00"/>
        <alignment wrapText="1" readingOrder="0"/>
      </ndxf>
    </rcc>
    <rcc rId="0" sId="1" dxf="1" numFmtId="19">
      <nc r="AC8">
        <v>44040</v>
      </nc>
      <ndxf>
        <font>
          <sz val="8"/>
          <color indexed="8"/>
          <name val="Calibri"/>
          <scheme val="minor"/>
        </font>
        <numFmt numFmtId="19" formatCode="dd/mm/yyyy"/>
      </ndxf>
    </rcc>
    <rcc rId="0" sId="1" dxf="1" numFmtId="19">
      <nc r="AD8">
        <v>44155</v>
      </nc>
      <ndxf>
        <font>
          <sz val="8"/>
          <color indexed="8"/>
          <name val="Calibri"/>
          <scheme val="minor"/>
        </font>
        <numFmt numFmtId="19" formatCode="dd/mm/yyyy"/>
      </ndxf>
    </rcc>
    <rcc rId="0" sId="1" s="1" dxf="1">
      <nc r="AE8" t="inlineStr">
        <is>
          <t>http://ieifeslp.gob.mx/_transparencia/CEGAIP/JUR/AD+IEIFE+068+2020+EST+INDUSTRIAS+CENTIDEL+SA+DE+CV.pdf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410</v>
      </nc>
      <ndxf>
        <font>
          <sz val="8"/>
          <color indexed="8"/>
          <name val="Calibri"/>
          <scheme val="minor"/>
        </font>
      </ndxf>
    </rcc>
    <rcc rId="0" sId="1" dxf="1">
      <nc r="AJ8" t="inlineStr">
        <is>
          <t>No</t>
        </is>
      </nc>
      <ndxf>
        <font>
          <sz val="8"/>
          <color indexed="8"/>
          <name val="Calibri"/>
          <scheme val="minor"/>
        </font>
        <alignment wrapText="1" readingOrder="0"/>
      </ndxf>
    </rcc>
    <rcc rId="0" sId="1" dxf="1">
      <nc r="AK8">
        <v>410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AD-IEIFE-069-2020/EST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http://ieifeslp.gob.mx/_transparencia/CEGAIP/COS/ACTA+ADJ+EST+069.doc</t>
        </is>
      </nc>
      <ndxf>
        <font>
          <sz val="8"/>
          <color indexed="8"/>
          <name val="Calibri"/>
          <scheme val="minor"/>
        </font>
        <alignment wrapText="1" readingOrder="0"/>
      </ndxf>
    </rcc>
    <rcc rId="0" sId="1" dxf="1">
      <nc r="I8" t="inlineStr">
        <is>
          <t>CONSTRUCCIÓN DE UN AULA DE USOS MÚLTIPLES ESTRUCTURA REGIONAL 6.00 X 8.00 M. Y OBRAS EXTERIORES, JARDÍN DE NIÑOS JOSÉ MARÍA MORELOS Y PAVÓN, EN FRACC. EL SAUCITO, SAN LUIS POTOSÍ, S.L.P.</t>
        </is>
      </nc>
      <ndxf>
        <font>
          <sz val="8"/>
          <color indexed="8"/>
          <name val="Calibri"/>
          <scheme val="minor"/>
        </font>
        <alignment wrapText="1" readingOrder="0"/>
      </ndxf>
    </rcc>
    <rcc rId="0" sId="1" dxf="1">
      <nc r="J8">
        <v>373</v>
      </nc>
      <ndxf>
        <font>
          <sz val="8"/>
          <color indexed="8"/>
          <name val="Calibri"/>
          <scheme val="minor"/>
        </font>
      </ndxf>
    </rcc>
    <rcc rId="0" sId="1" dxf="1">
      <nc r="K8" t="inlineStr">
        <is>
          <t>LUIS DANIEL</t>
        </is>
      </nc>
      <ndxf>
        <font>
          <sz val="8"/>
          <color indexed="8"/>
          <name val="Calibri"/>
          <scheme val="minor"/>
        </font>
        <alignment wrapText="1" readingOrder="0"/>
      </ndxf>
    </rcc>
    <rcc rId="0" sId="1" dxf="1">
      <nc r="L8" t="inlineStr">
        <is>
          <t>FALCON</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GRUPO CONSTRUCTOR AQUILES, S.A. DE C.V.</t>
        </is>
      </nc>
      <ndxf>
        <font>
          <sz val="8"/>
          <color indexed="8"/>
          <name val="Calibri"/>
          <scheme val="minor"/>
        </font>
        <alignment wrapText="1" readingOrder="0"/>
      </ndxf>
    </rcc>
    <rcc rId="0" sId="1" dxf="1">
      <nc r="O8" t="inlineStr">
        <is>
          <t>GCA 100623 EZ3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AD-IEIFE-069-2020/EST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497146.25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198858.51</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http://ieifeslp.gob.mx/_transparencia/CEGAIP/JUR/AD+IEIFE+069+2020+EST+GRUPO+CONSTRUCTOR+AQUILES+SA+DE+CV.pdf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411</v>
      </nc>
      <ndxf>
        <font>
          <sz val="8"/>
          <color indexed="8"/>
          <name val="Calibri"/>
          <scheme val="minor"/>
        </font>
      </ndxf>
    </rcc>
    <rcc rId="0" sId="1" dxf="1">
      <nc r="AJ8" t="inlineStr">
        <is>
          <t>No</t>
        </is>
      </nc>
      <ndxf>
        <font>
          <sz val="8"/>
          <color indexed="8"/>
          <name val="Calibri"/>
          <scheme val="minor"/>
        </font>
        <alignment wrapText="1" readingOrder="0"/>
      </ndxf>
    </rcc>
    <rcc rId="0" sId="1" dxf="1">
      <nc r="AK8">
        <v>411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AD-IEIFE-070-2020/EST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http://ieifeslp.gob.mx/_transparencia/CEGAIP/COS/ACTA+ADJ+EST+070.doc</t>
        </is>
      </nc>
      <ndxf>
        <font>
          <sz val="8"/>
          <color indexed="8"/>
          <name val="Calibri"/>
          <scheme val="minor"/>
        </font>
        <alignment wrapText="1" readingOrder="0"/>
      </ndxf>
    </rcc>
    <rcc rId="0" sId="1" dxf="1">
      <nc r="I8" t="inlineStr">
        <is>
          <t>REHABILITACIÓN DE LA INFRAESTRUCTURA FÍSICA EDUCATIVA DEL PLANTEL TELESECUNDARIA RICARDO FLORES MAGÓN, EN MONTE DE CALDERA, CERRO DE SAN PEDRO, S.L.P.</t>
        </is>
      </nc>
      <ndxf>
        <font>
          <sz val="8"/>
          <color indexed="8"/>
          <name val="Calibri"/>
          <scheme val="minor"/>
        </font>
        <alignment wrapText="1" readingOrder="0"/>
      </ndxf>
    </rcc>
    <rcc rId="0" sId="1" dxf="1">
      <nc r="J8">
        <v>374</v>
      </nc>
      <ndxf>
        <font>
          <sz val="8"/>
          <color indexed="8"/>
          <name val="Calibri"/>
          <scheme val="minor"/>
        </font>
      </ndxf>
    </rcc>
    <rcc rId="0" sId="1" dxf="1">
      <nc r="K8" t="inlineStr">
        <is>
          <t xml:space="preserve">LEONEL ABELARDO </t>
        </is>
      </nc>
      <ndxf>
        <font>
          <sz val="8"/>
          <color indexed="8"/>
          <name val="Calibri"/>
          <scheme val="minor"/>
        </font>
        <alignment wrapText="1" readingOrder="0"/>
      </ndxf>
    </rcc>
    <rcc rId="0" sId="1" dxf="1">
      <nc r="L8" t="inlineStr">
        <is>
          <t xml:space="preserve">FAVELA </t>
        </is>
      </nc>
      <ndxf>
        <font>
          <sz val="8"/>
          <color indexed="8"/>
          <name val="Calibri"/>
          <scheme val="minor"/>
        </font>
        <alignment wrapText="1" readingOrder="0"/>
      </ndxf>
    </rcc>
    <rcc rId="0" sId="1" dxf="1">
      <nc r="M8" t="inlineStr">
        <is>
          <t xml:space="preserve">ARAGON </t>
        </is>
      </nc>
      <ndxf>
        <font>
          <sz val="8"/>
          <color indexed="8"/>
          <name val="Calibri"/>
          <scheme val="minor"/>
        </font>
        <alignment wrapText="1" readingOrder="0"/>
      </ndxf>
    </rcc>
    <rcc rId="0" sId="1" dxf="1">
      <nc r="N8" t="inlineStr">
        <is>
          <t>GRUPO CONSTRUCTOR MACEDDI, S.A. DE C.V.</t>
        </is>
      </nc>
      <ndxf>
        <font>
          <sz val="8"/>
          <color indexed="8"/>
          <name val="Calibri"/>
          <scheme val="minor"/>
        </font>
        <alignment wrapText="1" readingOrder="0"/>
      </ndxf>
    </rcc>
    <rcc rId="0" sId="1" dxf="1">
      <nc r="O8" t="inlineStr">
        <is>
          <t>GCM 050304 BD8</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AD-IEIFE-070-2020/EST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559512.85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223805.15</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http://ieifeslp.gob.mx/_transparencia/CEGAIP/JUR/AD+IEIFE+070+2020+EST+GRUPO+CONSTRUCTOR+MACEDDI+SA+DE+CV.pdf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412</v>
      </nc>
      <ndxf>
        <font>
          <sz val="8"/>
          <color indexed="8"/>
          <name val="Calibri"/>
          <scheme val="minor"/>
        </font>
      </ndxf>
    </rcc>
    <rcc rId="0" sId="1" dxf="1">
      <nc r="AJ8" t="inlineStr">
        <is>
          <t>No</t>
        </is>
      </nc>
      <ndxf>
        <font>
          <sz val="8"/>
          <color indexed="8"/>
          <name val="Calibri"/>
          <scheme val="minor"/>
        </font>
        <alignment wrapText="1" readingOrder="0"/>
      </ndxf>
    </rcc>
    <rcc rId="0" sId="1" dxf="1">
      <nc r="AK8">
        <v>412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AD-IEIFE-071-2020/EST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http://ieifeslp.gob.mx/_transparencia/CEGAIP/COS/ACTA+ADJ+EST+071.doc</t>
        </is>
      </nc>
      <ndxf>
        <font>
          <sz val="8"/>
          <color indexed="8"/>
          <name val="Calibri"/>
          <scheme val="minor"/>
        </font>
        <alignment wrapText="1" readingOrder="0"/>
      </ndxf>
    </rcc>
    <rcc rId="0" sId="1" dxf="1">
      <nc r="I8" t="inlineStr">
        <is>
          <t>CONSTRUCCIÓN DE TECHADO TIPO II DE 13.60 X 24.00 M. Y REHABILITACIÓN DE LA CANCHA DE USOS MÚLTIPLES, TELESECUNDARIA PONCIANO ARRIAGA, EN PARADITA DEL REFUGIO, ARMADILLO DE LOS INFANTE, S.L.P.</t>
        </is>
      </nc>
      <ndxf>
        <font>
          <sz val="8"/>
          <color indexed="8"/>
          <name val="Calibri"/>
          <scheme val="minor"/>
        </font>
        <alignment wrapText="1" readingOrder="0"/>
      </ndxf>
    </rcc>
    <rcc rId="0" sId="1" dxf="1">
      <nc r="J8">
        <v>375</v>
      </nc>
      <ndxf>
        <font>
          <sz val="8"/>
          <color indexed="8"/>
          <name val="Calibri"/>
          <scheme val="minor"/>
        </font>
      </ndxf>
    </rcc>
    <rcc rId="0" sId="1" dxf="1">
      <nc r="K8" t="inlineStr">
        <is>
          <t>LUIS ALBERTO</t>
        </is>
      </nc>
      <ndxf>
        <font>
          <sz val="8"/>
          <color indexed="8"/>
          <name val="Calibri"/>
          <scheme val="minor"/>
        </font>
      </ndxf>
    </rcc>
    <rcc rId="0" sId="1" dxf="1">
      <nc r="L8" t="inlineStr">
        <is>
          <t>CHAVEZ</t>
        </is>
      </nc>
      <ndxf>
        <font>
          <sz val="8"/>
          <color indexed="8"/>
          <name val="Calibri"/>
          <scheme val="minor"/>
        </font>
      </ndxf>
    </rcc>
    <rcc rId="0" sId="1" dxf="1">
      <nc r="M8" t="inlineStr">
        <is>
          <t>MARTINEZ</t>
        </is>
      </nc>
      <ndxf>
        <font>
          <sz val="8"/>
          <color indexed="8"/>
          <name val="Calibri"/>
          <scheme val="minor"/>
        </font>
      </ndxf>
    </rcc>
    <rcc rId="0" sId="1" dxf="1">
      <nc r="N8" t="inlineStr">
        <is>
          <t xml:space="preserve">INGENIERIA INTEGRAL VEPEC, S.C. </t>
        </is>
      </nc>
      <ndxf>
        <font>
          <sz val="8"/>
          <color indexed="8"/>
          <name val="Calibri"/>
          <scheme val="minor"/>
        </font>
      </ndxf>
    </rcc>
    <rcc rId="0" sId="1" dxf="1">
      <nc r="O8" t="inlineStr">
        <is>
          <t>IIV 060623 MH9</t>
        </is>
      </nc>
      <ndxf>
        <font>
          <sz val="8"/>
          <color indexed="8"/>
          <name val="Calibri"/>
          <scheme val="minor"/>
        </font>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AD-IEIFE-071-2020/EST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1227113.26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490845.31</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http://ieifeslp.gob.mx/_transparencia/CEGAIP/JUR/AD+IEIFE+071+2020+EST+INGENIERIA+INTEGRAL+VEPEC+SC.pdf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413</v>
      </nc>
      <ndxf>
        <font>
          <sz val="8"/>
          <color indexed="8"/>
          <name val="Calibri"/>
          <scheme val="minor"/>
        </font>
      </ndxf>
    </rcc>
    <rcc rId="0" sId="1" dxf="1">
      <nc r="AJ8" t="inlineStr">
        <is>
          <t>No</t>
        </is>
      </nc>
      <ndxf>
        <font>
          <sz val="8"/>
          <color indexed="8"/>
          <name val="Calibri"/>
          <scheme val="minor"/>
        </font>
        <alignment wrapText="1" readingOrder="0"/>
      </ndxf>
    </rcc>
    <rcc rId="0" sId="1" dxf="1">
      <nc r="AK8">
        <v>413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AD-IEIFE-072-2020/EST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http://ieifeslp.gob.mx/_transparencia/CEGAIP/COS/ACTA+ADJ+EST+072.doc</t>
        </is>
      </nc>
      <ndxf>
        <font>
          <sz val="8"/>
          <color indexed="8"/>
          <name val="Calibri"/>
          <scheme val="minor"/>
        </font>
        <alignment wrapText="1" readingOrder="0"/>
      </ndxf>
    </rcc>
    <rcc rId="0" sId="1" dxf="1">
      <nc r="I8" t="inlineStr">
        <is>
          <t>CONSTRUCCIÓN DE UN AULA DIDÁCTICA ESTRUCTURA REGIONAL 6.00 X 8.00 M. Y OBRAS EXTERIORES, TELESECUNDARIA  DR. GABRIEL MARTÍNEZ, EN FRACCIONAMIENTO MORELOS, RIOVERDE, S.L.P.</t>
        </is>
      </nc>
      <ndxf>
        <font>
          <sz val="8"/>
          <color indexed="8"/>
          <name val="Calibri"/>
          <scheme val="minor"/>
        </font>
        <alignment wrapText="1" readingOrder="0"/>
      </ndxf>
    </rcc>
    <rcc rId="0" sId="1" dxf="1">
      <nc r="J8">
        <v>376</v>
      </nc>
      <ndxf>
        <font>
          <sz val="8"/>
          <color indexed="8"/>
          <name val="Calibri"/>
          <scheme val="minor"/>
        </font>
      </ndxf>
    </rcc>
    <rcc rId="0" sId="1" dxf="1">
      <nc r="K8" t="inlineStr">
        <is>
          <t>VICTOR HUGO</t>
        </is>
      </nc>
      <ndxf>
        <font>
          <sz val="8"/>
          <color indexed="8"/>
          <name val="Calibri"/>
          <scheme val="minor"/>
        </font>
        <alignment wrapText="1" readingOrder="0"/>
      </ndxf>
    </rcc>
    <rcc rId="0" sId="1" dxf="1">
      <nc r="L8" t="inlineStr">
        <is>
          <t>ORDAZ</t>
        </is>
      </nc>
      <ndxf>
        <font>
          <sz val="8"/>
          <color indexed="8"/>
          <name val="Calibri"/>
          <scheme val="minor"/>
        </font>
        <alignment wrapText="1" readingOrder="0"/>
      </ndxf>
    </rcc>
    <rcc rId="0" sId="1" dxf="1">
      <nc r="M8" t="inlineStr">
        <is>
          <t>JIMENEZ</t>
        </is>
      </nc>
      <ndxf>
        <font>
          <sz val="8"/>
          <color indexed="8"/>
          <name val="Calibri"/>
          <scheme val="minor"/>
        </font>
        <alignment wrapText="1" readingOrder="0"/>
      </ndxf>
    </rcc>
    <rcc rId="0" sId="1" dxf="1">
      <nc r="N8" t="inlineStr">
        <is>
          <t>ASFALTOS Y TERRACERÍAS DE RIOVERDE, S.A. DE C.V.</t>
        </is>
      </nc>
      <ndxf>
        <font>
          <sz val="8"/>
          <color indexed="8"/>
          <name val="Calibri"/>
          <scheme val="minor"/>
        </font>
        <alignment wrapText="1" readingOrder="0"/>
      </ndxf>
    </rcc>
    <rcc rId="0" sId="1" dxf="1">
      <nc r="O8" t="inlineStr">
        <is>
          <t>ATR 070716 K85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AD-IEIFE-072-2020/EST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369096.53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147638.60999999999</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http://ieifeslp.gob.mx/_transparencia/CEGAIP/JUR/AD+IEIFE+072+2020+EST+ASFALTOS+Y+TERRECERIAS+DE+RIOVERDE+SA+DE+CV.pdf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414</v>
      </nc>
      <ndxf>
        <font>
          <sz val="8"/>
          <color indexed="8"/>
          <name val="Calibri"/>
          <scheme val="minor"/>
        </font>
      </ndxf>
    </rcc>
    <rcc rId="0" sId="1" dxf="1">
      <nc r="AJ8" t="inlineStr">
        <is>
          <t>No</t>
        </is>
      </nc>
      <ndxf>
        <font>
          <sz val="8"/>
          <color indexed="8"/>
          <name val="Calibri"/>
          <scheme val="minor"/>
        </font>
        <alignment wrapText="1" readingOrder="0"/>
      </ndxf>
    </rcc>
    <rcc rId="0" sId="1" dxf="1">
      <nc r="AK8">
        <v>414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AD-IEIFE-073-2020/EST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http://ieifeslp.gob.mx/_transparencia/CEGAIP/COS/ACTA+ADJ+EST+073.doc</t>
        </is>
      </nc>
      <ndxf>
        <font>
          <sz val="8"/>
          <color indexed="8"/>
          <name val="Calibri"/>
          <scheme val="minor"/>
        </font>
        <alignment wrapText="1" readingOrder="0"/>
      </ndxf>
    </rcc>
    <rcc rId="0" sId="1" dxf="1">
      <nc r="I8" t="inlineStr">
        <is>
          <t>CONSTRUCCIÓN DE BARDA Y CERCO PERIMETRAL, SECUNDARIA TÉCNICA  No. 8, EN ESTACIÓN CATORCE, CATORCE, S.L.P.</t>
        </is>
      </nc>
      <ndxf>
        <font>
          <sz val="8"/>
          <color indexed="8"/>
          <name val="Calibri"/>
          <scheme val="minor"/>
        </font>
        <alignment wrapText="1" readingOrder="0"/>
      </ndxf>
    </rcc>
    <rcc rId="0" sId="1" dxf="1">
      <nc r="J8">
        <v>377</v>
      </nc>
      <ndxf>
        <font>
          <sz val="8"/>
          <color indexed="8"/>
          <name val="Calibri"/>
          <scheme val="minor"/>
        </font>
      </ndxf>
    </rcc>
    <rcc rId="0" sId="1" dxf="1">
      <nc r="K8" t="inlineStr">
        <is>
          <t xml:space="preserve">MARÍA DEL CARMEN </t>
        </is>
      </nc>
      <ndxf>
        <font>
          <sz val="8"/>
          <color indexed="8"/>
          <name val="Calibri"/>
          <scheme val="minor"/>
        </font>
        <alignment wrapText="1" readingOrder="0"/>
      </ndxf>
    </rcc>
    <rcc rId="0" sId="1" dxf="1">
      <nc r="L8" t="inlineStr">
        <is>
          <t xml:space="preserve">RAMÍREZ </t>
        </is>
      </nc>
      <ndxf>
        <font>
          <sz val="8"/>
          <color indexed="8"/>
          <name val="Calibri"/>
          <scheme val="minor"/>
        </font>
        <alignment wrapText="1" readingOrder="0"/>
      </ndxf>
    </rcc>
    <rcc rId="0" sId="1" dxf="1">
      <nc r="M8" t="inlineStr">
        <is>
          <t>RAMOS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RARC 690528 TMA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AD-IEIFE-073-2020/EST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919230.77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367692.31</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http://ieifeslp.gob.mx/_transparencia/CEGAIP/JUR/AD+IEIFE+073+2020+EST+ARQ+MARIA+DEL+CARMEN+RAMIREZ+RAMOS.pdf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415</v>
      </nc>
      <ndxf>
        <font>
          <sz val="8"/>
          <color indexed="8"/>
          <name val="Calibri"/>
          <scheme val="minor"/>
        </font>
      </ndxf>
    </rcc>
    <rcc rId="0" sId="1" dxf="1">
      <nc r="AJ8" t="inlineStr">
        <is>
          <t>No</t>
        </is>
      </nc>
      <ndxf>
        <font>
          <sz val="8"/>
          <color indexed="8"/>
          <name val="Calibri"/>
          <scheme val="minor"/>
        </font>
        <alignment wrapText="1" readingOrder="0"/>
      </ndxf>
    </rcc>
    <rcc rId="0" sId="1" dxf="1">
      <nc r="AK8">
        <v>415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2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AD-IEIFE-074-2020/EST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http://ieifeslp.gob.mx/_transparencia/CEGAIP/COS/ACTA+ADJ+EST+074.doc</t>
        </is>
      </nc>
      <ndxf>
        <font>
          <sz val="8"/>
          <color indexed="8"/>
          <name val="Calibri"/>
          <scheme val="minor"/>
        </font>
        <alignment wrapText="1" readingOrder="0"/>
      </ndxf>
    </rcc>
    <rcc rId="0" sId="1" dxf="1">
      <nc r="I8" t="inlineStr">
        <is>
          <t>CONSTRUCCIÓN DE TECHADO TIPO II DE 15.00 X 24.00 M. Y REHABILITACIÓN DE LA CANCHA DE USOS MÚLTIPLES,  PRIMARIA 20 DE NOVIEMBRE, EN SAN JUAN DE VANEGAS, VANEGAS, S.L.P.</t>
        </is>
      </nc>
      <ndxf>
        <font>
          <sz val="8"/>
          <color indexed="8"/>
          <name val="Calibri"/>
          <scheme val="minor"/>
        </font>
        <alignment wrapText="1" readingOrder="0"/>
      </ndxf>
    </rcc>
    <rcc rId="0" sId="1" dxf="1">
      <nc r="J8">
        <v>378</v>
      </nc>
      <ndxf>
        <font>
          <sz val="8"/>
          <color indexed="8"/>
          <name val="Calibri"/>
          <scheme val="minor"/>
        </font>
      </ndxf>
    </rcc>
    <rcc rId="0" sId="1" dxf="1">
      <nc r="K8" t="inlineStr">
        <is>
          <t>GABRIELA</t>
        </is>
      </nc>
      <ndxf>
        <font>
          <sz val="8"/>
          <color indexed="8"/>
          <name val="Calibri"/>
          <scheme val="minor"/>
        </font>
      </ndxf>
    </rcc>
    <rcc rId="0" sId="1" dxf="1">
      <nc r="L8" t="inlineStr">
        <is>
          <t>MORALES</t>
        </is>
      </nc>
      <ndxf>
        <font>
          <sz val="8"/>
          <color indexed="8"/>
          <name val="Calibri"/>
          <scheme val="minor"/>
        </font>
      </ndxf>
    </rcc>
    <rcc rId="0" sId="1" dxf="1">
      <nc r="M8" t="inlineStr">
        <is>
          <t>CORTÉS</t>
        </is>
      </nc>
      <ndxf>
        <font>
          <sz val="8"/>
          <color indexed="8"/>
          <name val="Calibri"/>
          <scheme val="minor"/>
        </font>
      </ndxf>
    </rcc>
    <rcc rId="0" sId="1" dxf="1">
      <nc r="N8" t="inlineStr">
        <is>
          <t>PERSONA FISICA</t>
        </is>
      </nc>
      <ndxf>
        <font>
          <sz val="8"/>
          <color indexed="8"/>
          <name val="Calibri"/>
          <scheme val="minor"/>
        </font>
      </ndxf>
    </rcc>
    <rcc rId="0" sId="1" dxf="1">
      <nc r="O8" t="inlineStr">
        <is>
          <t>MOCG950227P57</t>
        </is>
      </nc>
      <ndxf>
        <font>
          <sz val="8"/>
          <color indexed="8"/>
          <name val="Calibri"/>
          <scheme val="minor"/>
        </font>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AD-IEIFE-074-2020/EST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1187955.51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475182.2</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http://ieifeslp.gob.mx/_transparencia/CEGAIP/JUR/AD+IEIFE+074+2020+EST+GABRIELA+MORALES+CORTES.pdf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416</v>
      </nc>
      <ndxf>
        <font>
          <sz val="8"/>
          <color indexed="8"/>
          <name val="Calibri"/>
          <scheme val="minor"/>
        </font>
      </ndxf>
    </rcc>
    <rcc rId="0" sId="1" dxf="1">
      <nc r="AJ8" t="inlineStr">
        <is>
          <t>No</t>
        </is>
      </nc>
      <ndxf>
        <font>
          <sz val="8"/>
          <color indexed="8"/>
          <name val="Calibri"/>
          <scheme val="minor"/>
        </font>
        <alignment wrapText="1" readingOrder="0"/>
      </ndxf>
    </rcc>
    <rcc rId="0" sId="1" dxf="1">
      <nc r="AK8">
        <v>416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AD-IEIFE-075-2020/EST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http://ieifeslp.gob.mx/_transparencia/CEGAIP/COS/ACTA+ADJ+EST+075.doc</t>
        </is>
      </nc>
      <ndxf>
        <font>
          <sz val="8"/>
          <color indexed="8"/>
          <name val="Calibri"/>
          <scheme val="minor"/>
        </font>
        <alignment wrapText="1" readingOrder="0"/>
      </ndxf>
    </rcc>
    <rcc rId="0" sId="1" dxf="1">
      <nc r="I8" t="inlineStr">
        <is>
          <t>CONSTRUCCIÓN DE TECHADO TIPO II DE 12.00 X 12.00 M. Y AMPLIACIÓN DE LA PLAZA CÍVICA,  PRIMARIA RAFAEL C. AZUARA, EN EL GAVIAL, TANQUIÁN DE ESCOBEDO, S.L.P.</t>
        </is>
      </nc>
      <ndxf>
        <font>
          <sz val="8"/>
          <color indexed="8"/>
          <name val="Calibri"/>
          <scheme val="minor"/>
        </font>
        <alignment wrapText="1" readingOrder="0"/>
      </ndxf>
    </rcc>
    <rcc rId="0" sId="1" dxf="1">
      <nc r="J8">
        <v>379</v>
      </nc>
      <ndxf>
        <font>
          <sz val="8"/>
          <color indexed="8"/>
          <name val="Calibri"/>
          <scheme val="minor"/>
        </font>
      </ndxf>
    </rcc>
    <rcc rId="0" sId="1" dxf="1">
      <nc r="K8" t="inlineStr">
        <is>
          <t xml:space="preserve">JULIO CESAR </t>
        </is>
      </nc>
      <ndxf>
        <font>
          <sz val="8"/>
          <color indexed="8"/>
          <name val="Calibri"/>
          <scheme val="minor"/>
        </font>
        <alignment wrapText="1" readingOrder="0"/>
      </ndxf>
    </rcc>
    <rcc rId="0" sId="1" dxf="1">
      <nc r="L8" t="inlineStr">
        <is>
          <t>ESCUDERO</t>
        </is>
      </nc>
      <ndxf>
        <font>
          <sz val="8"/>
          <color indexed="8"/>
          <name val="Calibri"/>
          <scheme val="minor"/>
        </font>
        <alignment wrapText="1" readingOrder="0"/>
      </ndxf>
    </rcc>
    <rcc rId="0" sId="1" dxf="1">
      <nc r="M8" t="inlineStr">
        <is>
          <t xml:space="preserve"> SANCHEZ </t>
        </is>
      </nc>
      <ndxf>
        <font>
          <sz val="8"/>
          <color indexed="8"/>
          <name val="Calibri"/>
          <scheme val="minor"/>
        </font>
        <alignment wrapText="1" readingOrder="0"/>
      </ndxf>
    </rcc>
    <rcc rId="0" sId="1" dxf="1">
      <nc r="N8" t="inlineStr">
        <is>
          <t>GRUPO URBACONSINT, S.A.D E C.V.</t>
        </is>
      </nc>
      <ndxf>
        <font>
          <sz val="8"/>
          <color indexed="8"/>
          <name val="Calibri"/>
          <scheme val="minor"/>
        </font>
        <alignment wrapText="1" readingOrder="0"/>
      </ndxf>
    </rcc>
    <rcc rId="0" sId="1" dxf="1">
      <nc r="O8" t="inlineStr">
        <is>
          <t>GUR 100301 K60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AD-IEIFE-075-2020/EST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618373.37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247349.35</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http://ieifeslp.gob.mx/_transparencia/CEGAIP/JUR/AD+IEIFE+075+2020+EST+GRUPO+URBACONSINT+SA+DE+CV.pdf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417</v>
      </nc>
      <ndxf>
        <font>
          <sz val="8"/>
          <color indexed="8"/>
          <name val="Calibri"/>
          <scheme val="minor"/>
        </font>
      </ndxf>
    </rcc>
    <rcc rId="0" sId="1" dxf="1">
      <nc r="AJ8" t="inlineStr">
        <is>
          <t>No</t>
        </is>
      </nc>
      <ndxf>
        <font>
          <sz val="8"/>
          <color indexed="8"/>
          <name val="Calibri"/>
          <scheme val="minor"/>
        </font>
        <alignment wrapText="1" readingOrder="0"/>
      </ndxf>
    </rcc>
    <rcc rId="0" sId="1" dxf="1">
      <nc r="AK8">
        <v>417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AD-IEIFE-076-2020/EST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http://ieifeslp.gob.mx/_transparencia/CEGAIP/COS/ACTA+ADJ+EST+076.doc</t>
        </is>
      </nc>
      <ndxf>
        <font>
          <sz val="8"/>
          <color indexed="8"/>
          <name val="Calibri"/>
          <scheme val="minor"/>
        </font>
        <alignment wrapText="1" readingOrder="0"/>
      </ndxf>
    </rcc>
    <rcc rId="0" sId="1" dxf="1">
      <nc r="I8" t="inlineStr">
        <is>
          <t>CONSTRUCCIÓN DE DOS AULAS DIDÁCTICAS, ESTRUCTURA REGIONAL 6.00 X 8.00 M. Y OBRAS EXTERIORES, PRIMARIA FRANCISCO GONZÁLEZ BOCANEGRA, EN  COLONIA LAS AMÉRICAS, ÉBANO, S.L.P.</t>
        </is>
      </nc>
      <ndxf>
        <font>
          <sz val="8"/>
          <color indexed="8"/>
          <name val="Calibri"/>
          <scheme val="minor"/>
        </font>
        <alignment wrapText="1" readingOrder="0"/>
      </ndxf>
    </rcc>
    <rcc rId="0" sId="1" dxf="1">
      <nc r="J8">
        <v>380</v>
      </nc>
      <ndxf>
        <font>
          <sz val="8"/>
          <color indexed="8"/>
          <name val="Calibri"/>
          <scheme val="minor"/>
        </font>
      </ndxf>
    </rcc>
    <rcc rId="0" sId="1" dxf="1">
      <nc r="K8" t="inlineStr">
        <is>
          <t>VALENTE</t>
        </is>
      </nc>
      <ndxf>
        <font>
          <sz val="8"/>
          <color indexed="8"/>
          <name val="Calibri"/>
          <scheme val="minor"/>
        </font>
        <alignment wrapText="1" readingOrder="0"/>
      </ndxf>
    </rcc>
    <rcc rId="0" sId="1" dxf="1">
      <nc r="L8" t="inlineStr">
        <is>
          <t xml:space="preserve">SALAZAR </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SAOS CONSTRUCCIONES, S.A. DE C.V</t>
        </is>
      </nc>
      <ndxf>
        <font>
          <sz val="8"/>
          <color indexed="8"/>
          <name val="Calibri"/>
          <scheme val="minor"/>
        </font>
        <alignment wrapText="1" readingOrder="0"/>
      </ndxf>
    </rcc>
    <rcc rId="0" sId="1" dxf="1">
      <nc r="O8" t="inlineStr">
        <is>
          <t>SCO 970203 2S5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AD-IEIFE-076-2020/EST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1162682.58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465073.03</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http://ieifeslp.gob.mx/_transparencia/CEGAIP/JUR/AD+IEIFE+076+2020+EST+SAOS+CONSTRUCCIONES+SA+DE+CV.pdf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418</v>
      </nc>
      <ndxf>
        <font>
          <sz val="8"/>
          <color indexed="8"/>
          <name val="Calibri"/>
          <scheme val="minor"/>
        </font>
      </ndxf>
    </rcc>
    <rcc rId="0" sId="1" dxf="1">
      <nc r="AJ8" t="inlineStr">
        <is>
          <t>No</t>
        </is>
      </nc>
      <ndxf>
        <font>
          <sz val="8"/>
          <color indexed="8"/>
          <name val="Calibri"/>
          <scheme val="minor"/>
        </font>
        <alignment wrapText="1" readingOrder="0"/>
      </ndxf>
    </rcc>
    <rcc rId="0" sId="1" dxf="1">
      <nc r="AK8">
        <v>418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AD-IEIFE-077-2020/EST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http://ieifeslp.gob.mx/_transparencia/CEGAIP/COS/ACTA+ADJ+EST+077.doc</t>
        </is>
      </nc>
      <ndxf>
        <font>
          <sz val="8"/>
          <color indexed="8"/>
          <name val="Calibri"/>
          <scheme val="minor"/>
        </font>
        <alignment wrapText="1" readingOrder="0"/>
      </ndxf>
    </rcc>
    <rcc rId="0" sId="1" dxf="1">
      <nc r="I8" t="inlineStr">
        <is>
          <t>1A ETAPA DE LA REHABILITACIÓN DE LA INFRAESTRUCTURA FÍSICA EDUCATIVA DEL PLANTEL, EDUCACIÓN ESPECIAL CAM BENEMÉRITO DE LAS AMÉRICAS, EN AGUA BUENA, TAMASOPO, S.L.P.</t>
        </is>
      </nc>
      <ndxf>
        <font>
          <sz val="8"/>
          <color indexed="8"/>
          <name val="Calibri"/>
          <scheme val="minor"/>
        </font>
        <alignment wrapText="1" readingOrder="0"/>
      </ndxf>
    </rcc>
    <rcc rId="0" sId="1" dxf="1">
      <nc r="J8">
        <v>381</v>
      </nc>
      <ndxf>
        <font>
          <sz val="8"/>
          <color indexed="8"/>
          <name val="Calibri"/>
          <scheme val="minor"/>
        </font>
      </ndxf>
    </rcc>
    <rcc rId="0" sId="1" dxf="1">
      <nc r="K8" t="inlineStr">
        <is>
          <t>MARIA MARGARITA</t>
        </is>
      </nc>
      <ndxf>
        <font>
          <sz val="8"/>
          <color indexed="8"/>
          <name val="Calibri"/>
          <scheme val="minor"/>
        </font>
        <alignment wrapText="1" readingOrder="0"/>
      </ndxf>
    </rcc>
    <rcc rId="0" sId="1" dxf="1">
      <nc r="L8" t="inlineStr">
        <is>
          <t>ALVAREZ</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AATM 830423 E57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AD-IEIFE-077-2020/EST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966933.16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386773.27</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http://ieifeslp.gob.mx/_transparencia/CEGAIP/JUR/AD+IEIFE+077+2020+EST+MARIA+MARGARITA+ALVAREZ+TORRES.pdf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419</v>
      </nc>
      <ndxf>
        <font>
          <sz val="8"/>
          <color indexed="8"/>
          <name val="Calibri"/>
          <scheme val="minor"/>
        </font>
      </ndxf>
    </rcc>
    <rcc rId="0" sId="1" dxf="1">
      <nc r="AJ8" t="inlineStr">
        <is>
          <t>No</t>
        </is>
      </nc>
      <ndxf>
        <font>
          <sz val="8"/>
          <color indexed="8"/>
          <name val="Calibri"/>
          <scheme val="minor"/>
        </font>
        <alignment wrapText="1" readingOrder="0"/>
      </ndxf>
    </rcc>
    <rcc rId="0" sId="1" dxf="1">
      <nc r="AK8">
        <v>419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AD-IEIFE-078-2020/EST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http://ieifeslp.gob.mx/_transparencia/CEGAIP/COS/ACTA+ADJ+EST+078.doc</t>
        </is>
      </nc>
      <ndxf>
        <font>
          <sz val="8"/>
          <color indexed="8"/>
          <name val="Calibri"/>
          <scheme val="minor"/>
        </font>
        <alignment wrapText="1" readingOrder="0"/>
      </ndxf>
    </rcc>
    <rcc rId="0" sId="1" dxf="1">
      <nc r="I8" t="inlineStr">
        <is>
          <t>CONSTRUCCIÓN DE SERVICIOS SANITARIOS TIPO RURAL, COMPLETO, CISTERNA DE 5 M3 Y OBRAS EXTERIORES, PRIMARIA EMILIANO ZAPATA, EN PUERTO DE BELÉN, XILITLA, S.L.P.</t>
        </is>
      </nc>
      <ndxf>
        <font>
          <sz val="8"/>
          <color indexed="8"/>
          <name val="Calibri"/>
          <scheme val="minor"/>
        </font>
        <alignment wrapText="1" readingOrder="0"/>
      </ndxf>
    </rcc>
    <rcc rId="0" sId="1" dxf="1">
      <nc r="J8">
        <v>382</v>
      </nc>
      <ndxf>
        <font>
          <sz val="8"/>
          <color indexed="8"/>
          <name val="Calibri"/>
          <scheme val="minor"/>
        </font>
      </ndxf>
    </rcc>
    <rcc rId="0" sId="1" dxf="1">
      <nc r="K8" t="inlineStr">
        <is>
          <t>JOSE DE JESUS</t>
        </is>
      </nc>
      <ndxf>
        <font>
          <sz val="8"/>
          <color indexed="8"/>
          <name val="Calibri"/>
          <scheme val="minor"/>
        </font>
      </ndxf>
    </rcc>
    <rcc rId="0" sId="1" dxf="1">
      <nc r="L8" t="inlineStr">
        <is>
          <t>PEREZ</t>
        </is>
      </nc>
      <ndxf>
        <font>
          <sz val="8"/>
          <color indexed="8"/>
          <name val="Calibri"/>
          <scheme val="minor"/>
        </font>
      </ndxf>
    </rcc>
    <rcc rId="0" sId="1" dxf="1">
      <nc r="M8" t="inlineStr">
        <is>
          <t>BRAVO</t>
        </is>
      </nc>
      <ndxf>
        <font>
          <sz val="8"/>
          <color indexed="8"/>
          <name val="Calibri"/>
          <scheme val="minor"/>
        </font>
      </ndxf>
    </rcc>
    <rcc rId="0" sId="1" dxf="1">
      <nc r="N8" t="inlineStr">
        <is>
          <t>PERSONA FISICA</t>
        </is>
      </nc>
      <ndxf>
        <font>
          <sz val="8"/>
          <color indexed="8"/>
          <name val="Calibri"/>
          <scheme val="minor"/>
        </font>
      </ndxf>
    </rcc>
    <rcc rId="0" sId="1" dxf="1">
      <nc r="O8" t="inlineStr">
        <is>
          <t>PEBJ 780826 MX6</t>
        </is>
      </nc>
      <ndxf>
        <font>
          <sz val="8"/>
          <color indexed="8"/>
          <name val="Calibri"/>
          <scheme val="minor"/>
        </font>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AD-IEIFE-078-2020/EST</t>
        </is>
      </nc>
      <ndxf>
        <font>
          <sz val="8"/>
          <color indexed="8"/>
          <name val="Calibri"/>
          <scheme val="minor"/>
        </font>
      </ndxf>
    </rcc>
    <rcc rId="0" sId="1" dxf="1" numFmtId="19">
      <nc r="S8">
        <v>44053</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495451.6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198180.64</v>
      </nc>
      <ndxf>
        <font>
          <sz val="8"/>
          <color indexed="8"/>
          <name val="Calibri"/>
          <scheme val="minor"/>
        </font>
        <numFmt numFmtId="164" formatCode="&quot;$&quot;#,##0.00"/>
        <alignment wrapText="1" readingOrder="0"/>
      </ndxf>
    </rcc>
    <rcc rId="0" sId="1" dxf="1" numFmtId="19">
      <nc r="AC8">
        <v>44055</v>
      </nc>
      <ndxf>
        <font>
          <sz val="8"/>
          <color indexed="8"/>
          <name val="Calibri"/>
          <scheme val="minor"/>
        </font>
        <numFmt numFmtId="19" formatCode="dd/mm/yyyy"/>
      </ndxf>
    </rcc>
    <rcc rId="0" sId="1" dxf="1" numFmtId="19">
      <nc r="AD8">
        <v>44152</v>
      </nc>
      <ndxf>
        <font>
          <sz val="8"/>
          <color indexed="8"/>
          <name val="Calibri"/>
          <scheme val="minor"/>
        </font>
        <numFmt numFmtId="19" formatCode="dd/mm/yyyy"/>
      </ndxf>
    </rcc>
    <rcc rId="0" sId="1" s="1" dxf="1">
      <nc r="AE8" t="inlineStr">
        <is>
          <t>http://ieifeslp.gob.mx/_transparencia/CEGAIP/JUR/AD+IEIFE+078+2020+EST+LEAO+JOSE+DE+JESUS+PEREZ+BRAVO.pdf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FONDO DE APORTACIONES MÚLTIPLES 2020 REGULAR, P.G.O. 202004</t>
        </is>
      </nc>
      <ndxf>
        <font>
          <sz val="8"/>
          <color indexed="8"/>
          <name val="Calibri"/>
          <scheme val="minor"/>
        </font>
        <alignment wrapText="1" readingOrder="0"/>
      </ndxf>
    </rcc>
    <rcc rId="0" sId="1" dxf="1">
      <nc r="AI8">
        <v>420</v>
      </nc>
      <ndxf>
        <font>
          <sz val="8"/>
          <color indexed="8"/>
          <name val="Calibri"/>
          <scheme val="minor"/>
        </font>
      </ndxf>
    </rcc>
    <rcc rId="0" sId="1" dxf="1">
      <nc r="AJ8" t="inlineStr">
        <is>
          <t>No</t>
        </is>
      </nc>
      <ndxf>
        <font>
          <sz val="8"/>
          <color indexed="8"/>
          <name val="Calibri"/>
          <scheme val="minor"/>
        </font>
        <alignment wrapText="1" readingOrder="0"/>
      </ndxf>
    </rcc>
    <rcc rId="0" sId="1" dxf="1">
      <nc r="AK8">
        <v>420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4" sId="1" ref="A8:XFD8" action="deleteRow">
    <undo index="0" exp="area" ref3D="1" dr="$A$7:$AT$8" dn="Z_79A1F3F9_DF44_4F1D_A2D5_42A4FA343101_.wvu.FilterData" sId="1"/>
    <undo index="0" exp="area" ref3D="1" dr="$A$7:$AT$8" dn="Z_610FC3B2_A974_476C_8057_DB961310D4B0_.wvu.FilterData" sId="1"/>
    <undo index="0" exp="area" ref3D="1" dr="$S$1:$AH$1048576" dn="Z_F164D027_D072_4F3B_984D_949DB9A78FA4_.wvu.Cols" sId="1"/>
    <undo index="0" exp="area" ref3D="1" dr="$S$1:$AK$1048576" dn="Z_C7FAF0B4_D913_43A0_A197_E4483DAAFA72_.wvu.Cols" sId="1"/>
    <undo index="0" exp="area" ref3D="1" dr="$A$7:$AT$8" dn="Z_39F2456F_258D_4F21_A26D_8F893623BEA5_.wvu.FilterData" sId="1"/>
    <undo index="0" exp="area" ref3D="1" dr="$A$7:$AT$8" dn="Z_B64667A4_892B_4F4D_A793_FFF53643F8E1_.wvu.FilterData" sId="1"/>
    <undo index="0" exp="area" ref3D="1" dr="$S$1:$AK$1048576" dn="Z_B1B0FCA4_AB50_452E_AF9D_4C4A0FE286A0_.wvu.Cols" sId="1"/>
    <undo index="0" exp="area" ref3D="1" dr="$A$7:$AT$8" dn="Z_AC434009_694F_A743_A4DE_90381EF8BF2F_.wvu.FilterData"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Adquisiciones</t>
        </is>
      </nc>
      <ndxf>
        <font>
          <sz val="8"/>
          <color indexed="8"/>
          <name val="Calibri"/>
          <scheme val="minor"/>
        </font>
        <alignment wrapText="1" readingOrder="0"/>
      </ndxf>
    </rcc>
    <rcc rId="0" sId="1" dxf="1">
      <nc r="F8" t="inlineStr">
        <is>
          <t>AD-IEIFE-004-2020-EST-ADQ</t>
        </is>
      </nc>
      <ndxf>
        <font>
          <sz val="8"/>
          <color indexed="8"/>
          <name val="Calibri"/>
          <scheme val="minor"/>
        </font>
        <alignment wrapText="1" readingOrder="0"/>
      </ndxf>
    </rcc>
    <rcc rId="0" sId="1" dxf="1">
      <nc r="G8" t="inlineStr">
        <is>
          <t>ARTICULO 43 DE LA LEY DE ADQUISICIONES DEL ESTADO DE SAN LUIS POTOSI</t>
        </is>
      </nc>
      <ndxf>
        <font>
          <sz val="8"/>
          <color indexed="8"/>
          <name val="Calibri"/>
          <scheme val="minor"/>
        </font>
        <alignment wrapText="1" readingOrder="0"/>
      </ndxf>
    </rcc>
    <rcc rId="0" sId="1" dxf="1">
      <nc r="H8" t="inlineStr">
        <is>
          <t>http://ieifeslp.gob.mx/_transparencia/CEGAIP/COS/Acta+de+fallo+Adjudicacion+Directa+004.doc</t>
        </is>
      </nc>
      <ndxf>
        <font>
          <sz val="8"/>
          <color indexed="8"/>
          <name val="Calibri"/>
          <scheme val="minor"/>
        </font>
        <alignment wrapText="1" readingOrder="0"/>
      </ndxf>
    </rcc>
    <rcc rId="0" sId="1" dxf="1">
      <nc r="I8" t="inlineStr">
        <is>
          <t>ADQUISICIÓN DE UN LOTE DE TONERS (CONSUMIBLES) PARA EL INSTITUTO ESTATAL DE INFRAESTRUCTURA FISICA EDUCATIVA DE SAN LUIS POTOSÍ, S. L. P.</t>
        </is>
      </nc>
      <ndxf>
        <font>
          <sz val="8"/>
          <color indexed="8"/>
          <name val="Calibri"/>
          <scheme val="minor"/>
        </font>
        <alignment wrapText="1" readingOrder="0"/>
      </ndxf>
    </rcc>
    <rcc rId="0" sId="1" dxf="1">
      <nc r="J8">
        <v>383</v>
      </nc>
      <ndxf>
        <font>
          <sz val="8"/>
          <color indexed="8"/>
          <name val="Calibri"/>
          <scheme val="minor"/>
        </font>
      </ndxf>
    </rcc>
    <rcc rId="0" sId="1" dxf="1">
      <nc r="K8" t="inlineStr">
        <is>
          <t>LUIS FERNANDO</t>
        </is>
      </nc>
      <ndxf>
        <font>
          <sz val="8"/>
          <color indexed="8"/>
          <name val="Calibri"/>
          <scheme val="minor"/>
        </font>
      </ndxf>
    </rcc>
    <rcc rId="0" sId="1" dxf="1">
      <nc r="L8" t="inlineStr">
        <is>
          <t xml:space="preserve">RAMIREZ </t>
        </is>
      </nc>
      <ndxf>
        <font>
          <sz val="8"/>
          <color indexed="8"/>
          <name val="Calibri"/>
          <scheme val="minor"/>
        </font>
      </ndxf>
    </rcc>
    <rcc rId="0" sId="1" dxf="1">
      <nc r="M8" t="inlineStr">
        <is>
          <t>PALACIOS</t>
        </is>
      </nc>
      <ndxf>
        <font>
          <sz val="8"/>
          <color indexed="8"/>
          <name val="Calibri"/>
          <scheme val="minor"/>
        </font>
      </ndxf>
    </rcc>
    <rcc rId="0" sId="1" dxf="1">
      <nc r="N8" t="inlineStr">
        <is>
          <t>PERSONA FISICA</t>
        </is>
      </nc>
      <ndxf>
        <font>
          <sz val="8"/>
          <color indexed="8"/>
          <name val="Calibri"/>
          <scheme val="minor"/>
        </font>
      </ndxf>
    </rcc>
    <rcc rId="0" sId="1" dxf="1">
      <nc r="O8" t="inlineStr">
        <is>
          <t>RAPL940603CV2</t>
        </is>
      </nc>
      <ndxf>
        <font>
          <sz val="8"/>
          <color indexed="8"/>
          <name val="Calibri"/>
          <scheme val="minor"/>
        </font>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012/2020ADQ</t>
        </is>
      </nc>
      <ndxf>
        <font>
          <sz val="8"/>
          <color indexed="8"/>
          <name val="Calibri"/>
          <scheme val="minor"/>
        </font>
      </ndxf>
    </rcc>
    <rcc rId="0" sId="1" dxf="1" numFmtId="19">
      <nc r="S8">
        <v>44026</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101796.13</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ADQUISICIONES</t>
        </is>
      </nc>
      <ndxf>
        <font>
          <sz val="8"/>
          <color indexed="8"/>
          <name val="Calibri"/>
          <scheme val="minor"/>
        </font>
      </ndxf>
    </rcc>
    <rcc rId="0" sId="1" s="1" dxf="1" numFmtId="11">
      <nc r="AB8">
        <v>30538.84</v>
      </nc>
      <ndxf>
        <font>
          <sz val="8"/>
          <color indexed="8"/>
          <name val="Calibri"/>
          <scheme val="minor"/>
        </font>
        <numFmt numFmtId="164" formatCode="&quot;$&quot;#,##0.00"/>
        <alignment wrapText="1" readingOrder="0"/>
      </ndxf>
    </rcc>
    <rcc rId="0" sId="1" dxf="1" numFmtId="19">
      <nc r="AC8">
        <v>44027</v>
      </nc>
      <ndxf>
        <font>
          <sz val="8"/>
          <color indexed="8"/>
          <name val="Calibri"/>
          <scheme val="minor"/>
        </font>
        <numFmt numFmtId="19" formatCode="dd/mm/yyyy"/>
      </ndxf>
    </rcc>
    <rcc rId="0" sId="1" dxf="1" numFmtId="19">
      <nc r="AD8">
        <v>44041</v>
      </nc>
      <ndxf>
        <font>
          <sz val="8"/>
          <color indexed="8"/>
          <name val="Calibri"/>
          <scheme val="minor"/>
        </font>
        <numFmt numFmtId="19" formatCode="dd/mm/yyyy"/>
      </ndxf>
    </rcc>
    <rcc rId="0" sId="1" s="1" dxf="1">
      <nc r="AE8" t="inlineStr">
        <is>
          <t>http://ieifeslp.gob.mx/_transparencia/CEGAIP/JUR/012+2020ADQ+LUIS+FERNANDO+RAMIREZ+PALACIOS.pdf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alignment wrapText="1" readingOrder="0"/>
      </ndxf>
    </rcc>
    <rcc rId="0" sId="1" dxf="1">
      <nc r="AH8" t="inlineStr">
        <is>
          <t>APLICACIÓN DE RECURSOS QUE SE DISPONEN POR INDIRECTOS Y APORTACIONES POR CONTRATOS DE SERVICIOS Y CONVENIOS CON OTRAS DEPENDENCIAS E INSTITUCIONES</t>
        </is>
      </nc>
      <ndxf>
        <font>
          <sz val="8"/>
          <color indexed="8"/>
          <name val="Calibri"/>
          <scheme val="minor"/>
        </font>
        <alignment wrapText="1" readingOrder="0"/>
      </ndxf>
    </rcc>
    <rcc rId="0" sId="1" dxf="1">
      <nc r="AI8">
        <v>421</v>
      </nc>
      <ndxf>
        <font>
          <sz val="8"/>
          <color indexed="8"/>
          <name val="Calibri"/>
          <scheme val="minor"/>
        </font>
      </ndxf>
    </rcc>
    <rcc rId="0" sId="1" dxf="1">
      <nc r="AJ8" t="inlineStr">
        <is>
          <t>No</t>
        </is>
      </nc>
      <ndxf>
        <font>
          <sz val="8"/>
          <color indexed="8"/>
          <name val="Calibri"/>
          <scheme val="minor"/>
        </font>
        <alignment wrapText="1" readingOrder="0"/>
      </ndxf>
    </rcc>
    <rcc rId="0" sId="1" dxf="1">
      <nc r="AK8">
        <v>421</v>
      </nc>
      <ndxf>
        <font>
          <sz val="8"/>
          <color indexed="8"/>
          <name val="Calibri"/>
          <scheme val="minor"/>
        </font>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AO-924037999-E19-2020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http://ieifeslp.gob.mx/_transparencia/CEGAIP/COS/ACTA+ADJ+FED+AO-E19.doc</t>
        </is>
      </nc>
      <ndxf>
        <font>
          <sz val="8"/>
          <color indexed="8"/>
          <name val="Calibri"/>
          <scheme val="minor"/>
        </font>
        <alignment wrapText="1" readingOrder="0"/>
      </ndxf>
    </rcc>
    <rcc rId="0" sId="1" dxf="1">
      <nc r="I8" t="inlineStr">
        <is>
          <t>MEJORA DE LA INFRAESTRUCTURA FISICA EDUCATIVA DEL PLANTEL TELESECUNDARIA DAMIÁN CARMONA, EN EL NACIMIENTO, HUEHUETLÁN, S.L.P.</t>
        </is>
      </nc>
      <ndxf>
        <font>
          <sz val="8"/>
          <color indexed="8"/>
          <name val="Calibri"/>
          <scheme val="minor"/>
        </font>
        <alignment wrapText="1" readingOrder="0"/>
      </ndxf>
    </rcc>
    <rcc rId="0" sId="1" dxf="1">
      <nc r="J8">
        <v>384</v>
      </nc>
      <ndxf>
        <font>
          <sz val="8"/>
          <color indexed="8"/>
          <name val="Calibri"/>
          <scheme val="minor"/>
        </font>
      </ndxf>
    </rcc>
    <rcc rId="0" sId="1" dxf="1">
      <nc r="K8" t="inlineStr">
        <is>
          <t>JAVIER</t>
        </is>
      </nc>
      <ndxf>
        <font>
          <sz val="8"/>
          <color indexed="8"/>
          <name val="Calibri"/>
          <scheme val="minor"/>
        </font>
        <alignment wrapText="1" readingOrder="0"/>
      </ndxf>
    </rcc>
    <rcc rId="0" sId="1" dxf="1">
      <nc r="L8" t="inlineStr">
        <is>
          <t xml:space="preserve">RODRÍGUEZ </t>
        </is>
      </nc>
      <ndxf>
        <font>
          <sz val="8"/>
          <color indexed="8"/>
          <name val="Calibri"/>
          <scheme val="minor"/>
        </font>
        <alignment wrapText="1" readingOrder="0"/>
      </ndxf>
    </rcc>
    <rcc rId="0" sId="1" dxf="1">
      <nc r="M8" t="inlineStr">
        <is>
          <t>GARCÍA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ROGJ 591216 EE0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AO-924037999-E19-2020</t>
        </is>
      </nc>
      <ndxf>
        <font>
          <sz val="8"/>
          <color indexed="8"/>
          <name val="Calibri"/>
          <scheme val="minor"/>
        </font>
      </ndxf>
    </rcc>
    <rcc rId="0" sId="1" dxf="1" numFmtId="19">
      <nc r="S8">
        <v>44096</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769230.76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307692.31</v>
      </nc>
      <ndxf>
        <font>
          <sz val="8"/>
          <color indexed="8"/>
          <name val="Calibri"/>
          <scheme val="minor"/>
        </font>
        <numFmt numFmtId="164" formatCode="&quot;$&quot;#,##0.00"/>
        <alignment wrapText="1" readingOrder="0"/>
      </ndxf>
    </rcc>
    <rcc rId="0" sId="1" dxf="1" numFmtId="19">
      <nc r="AC8">
        <v>44096</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http://ieifeslp.gob.mx/_transparencia/CEGAIP/JUR/AO+924037999+E19+2020+ING+JAVIER+RODRIGUEZ+GARCIA.pdf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422</v>
      </nc>
      <ndxf>
        <font>
          <sz val="8"/>
          <color indexed="8"/>
          <name val="Calibri"/>
          <scheme val="minor"/>
        </font>
      </ndxf>
    </rcc>
    <rcc rId="0" sId="1" dxf="1">
      <nc r="AJ8" t="inlineStr">
        <is>
          <t>No</t>
        </is>
      </nc>
      <ndxf>
        <font>
          <sz val="8"/>
          <color indexed="8"/>
          <name val="Calibri"/>
          <scheme val="minor"/>
        </font>
        <alignment wrapText="1" readingOrder="0"/>
      </ndxf>
    </rcc>
    <rcc rId="0" sId="1" dxf="1">
      <nc r="AK8">
        <v>422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AO-924037999-E30-2020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http://ieifeslp.gob.mx/_transparencia/CEGAIP/COS/ACTA+ADJ+FED+AO-E30.doc</t>
        </is>
      </nc>
      <ndxf>
        <font>
          <sz val="8"/>
          <color indexed="8"/>
          <name val="Calibri"/>
          <scheme val="minor"/>
        </font>
        <alignment wrapText="1" readingOrder="0"/>
      </ndxf>
    </rcc>
    <rcc rId="0" sId="1" dxf="1">
      <nc r="I8" t="inlineStr">
        <is>
          <t>MEJORA DE LA INFRAESTRUCTURA FÍSICA EDUCATIVA DEL PLANTEL, JARDÍN DE NIÑOS ARCOÍRIS, EN POCITOS, CHARCAS, S.L.P.</t>
        </is>
      </nc>
      <ndxf>
        <font>
          <sz val="8"/>
          <color indexed="8"/>
          <name val="Calibri"/>
          <scheme val="minor"/>
        </font>
        <alignment wrapText="1" readingOrder="0"/>
      </ndxf>
    </rcc>
    <rcc rId="0" sId="1" dxf="1">
      <nc r="J8">
        <v>385</v>
      </nc>
      <ndxf>
        <font>
          <sz val="8"/>
          <color indexed="8"/>
          <name val="Calibri"/>
          <scheme val="minor"/>
        </font>
      </ndxf>
    </rcc>
    <rcc rId="0" sId="1" dxf="1">
      <nc r="K8" t="inlineStr">
        <is>
          <t>GABRIELA</t>
        </is>
      </nc>
      <ndxf>
        <font>
          <sz val="8"/>
          <color indexed="8"/>
          <name val="Calibri"/>
          <scheme val="minor"/>
        </font>
      </ndxf>
    </rcc>
    <rcc rId="0" sId="1" dxf="1">
      <nc r="L8" t="inlineStr">
        <is>
          <t>MORALES</t>
        </is>
      </nc>
      <ndxf>
        <font>
          <sz val="8"/>
          <color indexed="8"/>
          <name val="Calibri"/>
          <scheme val="minor"/>
        </font>
      </ndxf>
    </rcc>
    <rcc rId="0" sId="1" dxf="1">
      <nc r="M8" t="inlineStr">
        <is>
          <t>CORTÉS</t>
        </is>
      </nc>
      <ndxf>
        <font>
          <sz val="8"/>
          <color indexed="8"/>
          <name val="Calibri"/>
          <scheme val="minor"/>
        </font>
      </ndxf>
    </rcc>
    <rcc rId="0" sId="1" dxf="1">
      <nc r="N8" t="inlineStr">
        <is>
          <t>PERSONA FISICA</t>
        </is>
      </nc>
      <ndxf>
        <font>
          <sz val="8"/>
          <color indexed="8"/>
          <name val="Calibri"/>
          <scheme val="minor"/>
        </font>
      </ndxf>
    </rcc>
    <rcc rId="0" sId="1" dxf="1">
      <nc r="O8" t="inlineStr">
        <is>
          <t>MOCG950227P57</t>
        </is>
      </nc>
      <ndxf>
        <font>
          <sz val="8"/>
          <color indexed="8"/>
          <name val="Calibri"/>
          <scheme val="minor"/>
        </font>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AO-924037999-E30-2020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769230.74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307692.28999999998</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http://ieifeslp.gob.mx/_transparencia/CEGAIP/JUR/AO+924037999+E30+2020+GABRIELA+MORALES+CORTES.pdf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423</v>
      </nc>
      <ndxf>
        <font>
          <sz val="8"/>
          <color indexed="8"/>
          <name val="Calibri"/>
          <scheme val="minor"/>
        </font>
      </ndxf>
    </rcc>
    <rcc rId="0" sId="1" dxf="1">
      <nc r="AJ8" t="inlineStr">
        <is>
          <t>No</t>
        </is>
      </nc>
      <ndxf>
        <font>
          <sz val="8"/>
          <color indexed="8"/>
          <name val="Calibri"/>
          <scheme val="minor"/>
        </font>
        <alignment wrapText="1" readingOrder="0"/>
      </ndxf>
    </rcc>
    <rcc rId="0" sId="1" dxf="1">
      <nc r="AK8">
        <v>423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AO-924037999-E31-2020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http://ieifeslp.gob.mx/_transparencia/CEGAIP/COS/ACTA+ADJ+FED+AO-E31.doc</t>
        </is>
      </nc>
      <ndxf>
        <font>
          <sz val="8"/>
          <color indexed="8"/>
          <name val="Calibri"/>
          <scheme val="minor"/>
        </font>
        <alignment wrapText="1" readingOrder="0"/>
      </ndxf>
    </rcc>
    <rcc rId="0" sId="1" dxf="1">
      <nc r="I8" t="inlineStr">
        <is>
          <t>MEJORA DE LA INFRAESTRUCTURA FÍSICA EDUCATIVA DEL PLANTEL, JARDÍN DE NIÑOS AMALIA CASTILLO LEDON, EN EL MIRADOR, TAMASOPO, S.L.P.</t>
        </is>
      </nc>
      <ndxf>
        <font>
          <sz val="8"/>
          <color indexed="8"/>
          <name val="Calibri"/>
          <scheme val="minor"/>
        </font>
        <alignment wrapText="1" readingOrder="0"/>
      </ndxf>
    </rcc>
    <rcc rId="0" sId="1" dxf="1">
      <nc r="J8">
        <v>386</v>
      </nc>
      <ndxf>
        <font>
          <sz val="8"/>
          <color indexed="8"/>
          <name val="Calibri"/>
          <scheme val="minor"/>
        </font>
      </ndxf>
    </rcc>
    <rcc rId="0" sId="1" dxf="1">
      <nc r="K8" t="inlineStr">
        <is>
          <t>LUIS ALBERTO</t>
        </is>
      </nc>
      <ndxf>
        <font>
          <sz val="8"/>
          <color indexed="8"/>
          <name val="Calibri"/>
          <scheme val="minor"/>
        </font>
        <alignment wrapText="1" readingOrder="0"/>
      </ndxf>
    </rcc>
    <rcc rId="0" sId="1" dxf="1">
      <nc r="L8" t="inlineStr">
        <is>
          <t xml:space="preserve"> LOPEZ </t>
        </is>
      </nc>
      <ndxf>
        <font>
          <sz val="8"/>
          <color indexed="8"/>
          <name val="Calibri"/>
          <scheme val="minor"/>
        </font>
        <alignment wrapText="1" readingOrder="0"/>
      </ndxf>
    </rcc>
    <rcc rId="0" sId="1" dxf="1">
      <nc r="M8" t="inlineStr">
        <is>
          <t>RAMIREZ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LORL 651030 5U3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AO-924037999-E31-2020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269230.76</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http://ieifeslp.gob.mx/_transparencia/CEGAIP/JUR/AO+924037999+E31+2020+ING+LUIS+ALBERTO+LOPEZ+RAMIREZ.pdf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424</v>
      </nc>
      <ndxf>
        <font>
          <sz val="8"/>
          <color indexed="8"/>
          <name val="Calibri"/>
          <scheme val="minor"/>
        </font>
      </ndxf>
    </rcc>
    <rcc rId="0" sId="1" dxf="1">
      <nc r="AJ8" t="inlineStr">
        <is>
          <t>SI</t>
        </is>
      </nc>
      <ndxf>
        <font>
          <sz val="8"/>
          <color indexed="8"/>
          <name val="Calibri"/>
          <scheme val="minor"/>
        </font>
        <alignment wrapText="1" readingOrder="0"/>
      </ndxf>
    </rcc>
    <rcc rId="0" sId="1" dxf="1">
      <nc r="AK8">
        <v>424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AO-924037999-E32-2020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http://ieifeslp.gob.mx/_transparencia/CEGAIP/COS/ACTA+ADJ+FED+AO-E32.doc</t>
        </is>
      </nc>
      <ndxf>
        <font>
          <sz val="8"/>
          <color indexed="8"/>
          <name val="Calibri"/>
          <scheme val="minor"/>
        </font>
        <alignment wrapText="1" readingOrder="0"/>
      </ndxf>
    </rcc>
    <rcc rId="0" sId="1" dxf="1">
      <nc r="I8" t="inlineStr">
        <is>
          <t>MEJORA DE LA INFRAESTRUCTURA FÍSICA EDUCATIVA DEL PLANTEL, JARDÍN DE NIÑOS INDÍGENA LEONA VICARIO, EN EL PANDO, TANLAJÁS, S.L.P.</t>
        </is>
      </nc>
      <ndxf>
        <font>
          <sz val="8"/>
          <color indexed="8"/>
          <name val="Calibri"/>
          <scheme val="minor"/>
        </font>
        <alignment wrapText="1" readingOrder="0"/>
      </ndxf>
    </rcc>
    <rcc rId="0" sId="1" dxf="1">
      <nc r="J8">
        <v>387</v>
      </nc>
      <ndxf>
        <font>
          <sz val="8"/>
          <color indexed="8"/>
          <name val="Calibri"/>
          <scheme val="minor"/>
        </font>
      </ndxf>
    </rcc>
    <rcc rId="0" sId="1" dxf="1">
      <nc r="K8" t="inlineStr">
        <is>
          <t>JOSÉ LUIS</t>
        </is>
      </nc>
      <ndxf>
        <font>
          <sz val="8"/>
          <color indexed="8"/>
          <name val="Calibri"/>
          <scheme val="minor"/>
        </font>
        <alignment wrapText="1" readingOrder="0"/>
      </ndxf>
    </rcc>
    <rcc rId="0" sId="1" dxf="1">
      <nc r="L8" t="inlineStr">
        <is>
          <t>MATA</t>
        </is>
      </nc>
      <ndxf>
        <font>
          <sz val="8"/>
          <color indexed="8"/>
          <name val="Calibri"/>
          <scheme val="minor"/>
        </font>
        <alignment wrapText="1" readingOrder="0"/>
      </ndxf>
    </rcc>
    <rcc rId="0" sId="1" dxf="1">
      <nc r="M8" t="inlineStr">
        <is>
          <t>JURADO</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MAJL661019LPA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AO-924037999-E32-2020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269230.76</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http://ieifeslp.gob.mx/_transparencia/CEGAIP/JUR/AO+924037999+E32+2020+LEAO+JOSE+LUIS+MATA+JURADO.pdf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425</v>
      </nc>
      <ndxf>
        <font>
          <sz val="8"/>
          <color indexed="8"/>
          <name val="Calibri"/>
          <scheme val="minor"/>
        </font>
      </ndxf>
    </rcc>
    <rcc rId="0" sId="1" dxf="1">
      <nc r="AJ8" t="inlineStr">
        <is>
          <t>SI</t>
        </is>
      </nc>
      <ndxf>
        <font>
          <sz val="8"/>
          <color indexed="8"/>
          <name val="Calibri"/>
          <scheme val="minor"/>
        </font>
        <alignment wrapText="1" readingOrder="0"/>
      </ndxf>
    </rcc>
    <rcc rId="0" sId="1" dxf="1">
      <nc r="AK8">
        <v>425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3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AO-924037999-E33-2020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http://ieifeslp.gob.mx/_transparencia/CEGAIP/COS/ACTA+ADJ+FED+AO-E33.doc</t>
        </is>
      </nc>
      <ndxf>
        <font>
          <sz val="8"/>
          <color indexed="8"/>
          <name val="Calibri"/>
          <scheme val="minor"/>
        </font>
        <alignment wrapText="1" readingOrder="0"/>
      </ndxf>
    </rcc>
    <rcc rId="0" sId="1" dxf="1">
      <nc r="I8" t="inlineStr">
        <is>
          <t>MEJORA DE LA INFRAESTRUCTURA FÍSICA EDUCATIVA DEL PLANTEL, JARDÍN DE NIÑOS INDÍGENA ALICIA RAMÍREZ, TAN DHUMADH (TANDZUMADZ, HUEHUETLÁN, S.L.P.</t>
        </is>
      </nc>
      <ndxf>
        <font>
          <sz val="8"/>
          <color indexed="8"/>
          <name val="Calibri"/>
          <scheme val="minor"/>
        </font>
        <alignment wrapText="1" readingOrder="0"/>
      </ndxf>
    </rcc>
    <rcc rId="0" sId="1" dxf="1">
      <nc r="J8">
        <v>388</v>
      </nc>
      <ndxf>
        <font>
          <sz val="8"/>
          <color indexed="8"/>
          <name val="Calibri"/>
          <scheme val="minor"/>
        </font>
      </ndxf>
    </rcc>
    <rcc rId="0" sId="1" dxf="1">
      <nc r="K8" t="inlineStr">
        <is>
          <t>JOSÉ LUIS</t>
        </is>
      </nc>
      <ndxf>
        <font>
          <sz val="8"/>
          <color indexed="8"/>
          <name val="Calibri"/>
          <scheme val="minor"/>
        </font>
        <alignment wrapText="1" readingOrder="0"/>
      </ndxf>
    </rcc>
    <rcc rId="0" sId="1" dxf="1">
      <nc r="L8" t="inlineStr">
        <is>
          <t>MATA</t>
        </is>
      </nc>
      <ndxf>
        <font>
          <sz val="8"/>
          <color indexed="8"/>
          <name val="Calibri"/>
          <scheme val="minor"/>
        </font>
        <alignment wrapText="1" readingOrder="0"/>
      </ndxf>
    </rcc>
    <rcc rId="0" sId="1" dxf="1">
      <nc r="M8" t="inlineStr">
        <is>
          <t>JURADO</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MAJL661019LPA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AO-924037999-E33-2020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http://ieifeslp.gob.mx/_transparencia/CEGAIP/JUR/AO+924037999+E33+2020+LEAO+JOSE+LUIS+MATA+JURADO.pdf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426</v>
      </nc>
      <ndxf>
        <font>
          <sz val="8"/>
          <color indexed="8"/>
          <name val="Calibri"/>
          <scheme val="minor"/>
        </font>
      </ndxf>
    </rcc>
    <rcc rId="0" sId="1" dxf="1">
      <nc r="AJ8" t="inlineStr">
        <is>
          <t>SI</t>
        </is>
      </nc>
      <ndxf>
        <font>
          <sz val="8"/>
          <color indexed="8"/>
          <name val="Calibri"/>
          <scheme val="minor"/>
        </font>
        <alignment wrapText="1" readingOrder="0"/>
      </ndxf>
    </rcc>
    <rcc rId="0" sId="1" dxf="1">
      <nc r="AK8">
        <v>426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AO-924037999-E34-2020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http://ieifeslp.gob.mx/_transparencia/CEGAIP/COS/ACTA+ADJ+FED+AO-E34.doc</t>
        </is>
      </nc>
      <ndxf>
        <font>
          <sz val="8"/>
          <color indexed="8"/>
          <name val="Calibri"/>
          <scheme val="minor"/>
        </font>
        <alignment wrapText="1" readingOrder="0"/>
      </ndxf>
    </rcc>
    <rcc rId="0" sId="1" dxf="1">
      <nc r="I8" t="inlineStr">
        <is>
          <t>MEJORA DE LA INFRAESTRUCTURA FÍSICA EDUCATIVA DEL PLANTEL, JARDÍN DE NIÑOS ADOLFO RUÍZ CORTINEZ, EN NUEVO TAMPAÓN, TAMUÍN, S.L.P.</t>
        </is>
      </nc>
      <ndxf>
        <font>
          <sz val="8"/>
          <color indexed="8"/>
          <name val="Calibri"/>
          <scheme val="minor"/>
        </font>
        <alignment wrapText="1" readingOrder="0"/>
      </ndxf>
    </rcc>
    <rcc rId="0" sId="1" dxf="1">
      <nc r="J8">
        <v>389</v>
      </nc>
      <ndxf>
        <font>
          <sz val="8"/>
          <color indexed="8"/>
          <name val="Calibri"/>
          <scheme val="minor"/>
        </font>
      </ndxf>
    </rcc>
    <rcc rId="0" sId="1" dxf="1">
      <nc r="K8" t="inlineStr">
        <is>
          <t xml:space="preserve">LILIANA </t>
        </is>
      </nc>
      <ndxf>
        <font>
          <sz val="8"/>
          <color indexed="8"/>
          <name val="Calibri"/>
          <scheme val="minor"/>
        </font>
        <alignment wrapText="1" readingOrder="0"/>
      </ndxf>
    </rcc>
    <rcc rId="0" sId="1" dxf="1">
      <nc r="L8" t="inlineStr">
        <is>
          <t>MEZA</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METL 750522 DB4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AO-924037999-E34-2020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http://ieifeslp.gob.mx/_transparencia/CEGAIP/JUR/AO+924037999+E34+2020+ING+LILIANA+MEZA+TORRES.pdf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427</v>
      </nc>
      <ndxf>
        <font>
          <sz val="8"/>
          <color indexed="8"/>
          <name val="Calibri"/>
          <scheme val="minor"/>
        </font>
      </ndxf>
    </rcc>
    <rcc rId="0" sId="1" dxf="1">
      <nc r="AJ8" t="inlineStr">
        <is>
          <t>No</t>
        </is>
      </nc>
      <ndxf>
        <font>
          <sz val="8"/>
          <color indexed="8"/>
          <name val="Calibri"/>
          <scheme val="minor"/>
        </font>
        <alignment wrapText="1" readingOrder="0"/>
      </ndxf>
    </rcc>
    <rcc rId="0" sId="1" dxf="1">
      <nc r="AK8">
        <v>427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AO-924037999-E35-2020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http://ieifeslp.gob.mx/_transparencia/CEGAIP/COS/ACTA+ADJ+FED+AO-E35.doc</t>
        </is>
      </nc>
      <ndxf>
        <font>
          <sz val="8"/>
          <color indexed="8"/>
          <name val="Calibri"/>
          <scheme val="minor"/>
        </font>
        <alignment wrapText="1" readingOrder="0"/>
      </ndxf>
    </rcc>
    <rcc rId="0" sId="1" dxf="1">
      <nc r="I8" t="inlineStr">
        <is>
          <t>MEJORA DE LA INFRAESTRUCTURA FÍSICA EDUCATIVA DEL PLANTEL, TELESECUNDARIA ANTONIO DÍAZ SOTO Y GAMA, EN EL CARRIZO, TAMUÍN, S.L.P.</t>
        </is>
      </nc>
      <ndxf>
        <font>
          <sz val="8"/>
          <color indexed="8"/>
          <name val="Calibri"/>
          <scheme val="minor"/>
        </font>
        <alignment wrapText="1" readingOrder="0"/>
      </ndxf>
    </rcc>
    <rcc rId="0" sId="1" dxf="1">
      <nc r="J8">
        <v>390</v>
      </nc>
      <ndxf>
        <font>
          <sz val="8"/>
          <color indexed="8"/>
          <name val="Calibri"/>
          <scheme val="minor"/>
        </font>
      </ndxf>
    </rcc>
    <rcc rId="0" sId="1" dxf="1">
      <nc r="K8" t="inlineStr">
        <is>
          <t xml:space="preserve">LILIANA </t>
        </is>
      </nc>
      <ndxf>
        <font>
          <sz val="8"/>
          <color indexed="8"/>
          <name val="Calibri"/>
          <scheme val="minor"/>
        </font>
        <alignment wrapText="1" readingOrder="0"/>
      </ndxf>
    </rcc>
    <rcc rId="0" sId="1" dxf="1">
      <nc r="L8" t="inlineStr">
        <is>
          <t>MEZA</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METL 750522 DB4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AO-924037999-E35-2020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http://ieifeslp.gob.mx/_transparencia/CEGAIP/JUR/AO+924037999+E35+2020+ING+LILIANA+MEZA+TORRES.pdf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428</v>
      </nc>
      <ndxf>
        <font>
          <sz val="8"/>
          <color indexed="8"/>
          <name val="Calibri"/>
          <scheme val="minor"/>
        </font>
      </ndxf>
    </rcc>
    <rcc rId="0" sId="1" dxf="1">
      <nc r="AJ8" t="inlineStr">
        <is>
          <t>No</t>
        </is>
      </nc>
      <ndxf>
        <font>
          <sz val="8"/>
          <color indexed="8"/>
          <name val="Calibri"/>
          <scheme val="minor"/>
        </font>
        <alignment wrapText="1" readingOrder="0"/>
      </ndxf>
    </rcc>
    <rcc rId="0" sId="1" dxf="1">
      <nc r="AK8">
        <v>428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AO-924037999-E36-2020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http://ieifeslp.gob.mx/_transparencia/CEGAIP/COS/ACTA+ADJ+FED+AO-E36.doc</t>
        </is>
      </nc>
      <ndxf>
        <font>
          <sz val="8"/>
          <color indexed="8"/>
          <name val="Calibri"/>
          <scheme val="minor"/>
        </font>
        <alignment wrapText="1" readingOrder="0"/>
      </ndxf>
    </rcc>
    <rcc rId="0" sId="1" dxf="1">
      <nc r="I8" t="inlineStr">
        <is>
          <t>MEJORA DE LA INFRAESTRUCTURA FÍSICA EDUCATIVA DEL PLANTEL, JARDÍN DE NIÑOS CARMEN RAMOS, EN NUEVO AHUACATITLA, TAMUÍN, S.L.P.</t>
        </is>
      </nc>
      <ndxf>
        <font>
          <sz val="8"/>
          <color indexed="8"/>
          <name val="Calibri"/>
          <scheme val="minor"/>
        </font>
        <alignment wrapText="1" readingOrder="0"/>
      </ndxf>
    </rcc>
    <rcc rId="0" sId="1" dxf="1">
      <nc r="J8">
        <v>391</v>
      </nc>
      <ndxf>
        <font>
          <sz val="8"/>
          <color indexed="8"/>
          <name val="Calibri"/>
          <scheme val="minor"/>
        </font>
      </ndxf>
    </rcc>
    <rcc rId="0" sId="1" dxf="1">
      <nc r="K8" t="inlineStr">
        <is>
          <t xml:space="preserve">LILIANA </t>
        </is>
      </nc>
      <ndxf>
        <font>
          <sz val="8"/>
          <color indexed="8"/>
          <name val="Calibri"/>
          <scheme val="minor"/>
        </font>
        <alignment wrapText="1" readingOrder="0"/>
      </ndxf>
    </rcc>
    <rcc rId="0" sId="1" dxf="1">
      <nc r="L8" t="inlineStr">
        <is>
          <t>MEZA</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METL 750522 DB4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AO-924037999-E36-2020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http://ieifeslp.gob.mx/_transparencia/CEGAIP/JUR/AO+924037999+E36+2020+ING+LILIANA+MEZA+TORRES.pdf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429</v>
      </nc>
      <ndxf>
        <font>
          <sz val="8"/>
          <color indexed="8"/>
          <name val="Calibri"/>
          <scheme val="minor"/>
        </font>
      </ndxf>
    </rcc>
    <rcc rId="0" sId="1" dxf="1">
      <nc r="AJ8" t="inlineStr">
        <is>
          <t>No</t>
        </is>
      </nc>
      <ndxf>
        <font>
          <sz val="8"/>
          <color indexed="8"/>
          <name val="Calibri"/>
          <scheme val="minor"/>
        </font>
        <alignment wrapText="1" readingOrder="0"/>
      </ndxf>
    </rcc>
    <rcc rId="0" sId="1" dxf="1">
      <nc r="AK8">
        <v>429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AO-924037999-E37-2020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http://ieifeslp.gob.mx/_transparencia/CEGAIP/COS/ACTA+ADJ+FED+AO-E37.doc</t>
        </is>
      </nc>
      <ndxf>
        <font>
          <sz val="8"/>
          <color indexed="8"/>
          <name val="Calibri"/>
          <scheme val="minor"/>
        </font>
        <alignment wrapText="1" readingOrder="0"/>
      </ndxf>
    </rcc>
    <rcc rId="0" sId="1" dxf="1">
      <nc r="I8" t="inlineStr">
        <is>
          <t>MEJORA DE LA INFRAESTRUCTURA FÍSICA EDUCATIVA DEL PLANTEL, PRIMARIA INDÍGENA FRANCISCO I. MADERO, EN LA UNIÓN DE GUADALUPE, AQUISMÓN, S.L.P.</t>
        </is>
      </nc>
      <ndxf>
        <font>
          <sz val="8"/>
          <color indexed="8"/>
          <name val="Calibri"/>
          <scheme val="minor"/>
        </font>
        <alignment wrapText="1" readingOrder="0"/>
      </ndxf>
    </rcc>
    <rcc rId="0" sId="1" dxf="1">
      <nc r="J8">
        <v>392</v>
      </nc>
      <ndxf>
        <font>
          <sz val="8"/>
          <color indexed="8"/>
          <name val="Calibri"/>
          <scheme val="minor"/>
        </font>
      </ndxf>
    </rcc>
    <rcc rId="0" sId="1" dxf="1">
      <nc r="K8" t="inlineStr">
        <is>
          <t>VICTOR HUGO</t>
        </is>
      </nc>
      <ndxf>
        <font>
          <sz val="8"/>
          <color indexed="8"/>
          <name val="Calibri"/>
          <scheme val="minor"/>
        </font>
        <alignment wrapText="1" readingOrder="0"/>
      </ndxf>
    </rcc>
    <rcc rId="0" sId="1" dxf="1">
      <nc r="L8" t="inlineStr">
        <is>
          <t>ORDAZ</t>
        </is>
      </nc>
      <ndxf>
        <font>
          <sz val="8"/>
          <color indexed="8"/>
          <name val="Calibri"/>
          <scheme val="minor"/>
        </font>
        <alignment wrapText="1" readingOrder="0"/>
      </ndxf>
    </rcc>
    <rcc rId="0" sId="1" dxf="1">
      <nc r="M8" t="inlineStr">
        <is>
          <t>JIMENEZ</t>
        </is>
      </nc>
      <ndxf>
        <font>
          <sz val="8"/>
          <color indexed="8"/>
          <name val="Calibri"/>
          <scheme val="minor"/>
        </font>
        <alignment wrapText="1" readingOrder="0"/>
      </ndxf>
    </rcc>
    <rcc rId="0" sId="1" dxf="1">
      <nc r="N8" t="inlineStr">
        <is>
          <t>ASFALTOS Y TERRACERÍAS DE RIOVERDE, S.A. DE C.V.</t>
        </is>
      </nc>
      <ndxf>
        <font>
          <sz val="8"/>
          <color indexed="8"/>
          <name val="Calibri"/>
          <scheme val="minor"/>
        </font>
        <alignment wrapText="1" readingOrder="0"/>
      </ndxf>
    </rcc>
    <rcc rId="0" sId="1" dxf="1">
      <nc r="O8" t="inlineStr">
        <is>
          <t>ATR 070716 K85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AO-924037999-E37-2020</t>
        </is>
      </nc>
      <ndxf>
        <font>
          <sz val="8"/>
          <color indexed="8"/>
          <name val="Calibri"/>
          <scheme val="minor"/>
        </font>
      </ndxf>
    </rcc>
    <rcc rId="0" sId="1" dxf="1" numFmtId="19">
      <nc r="S8">
        <v>44091</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http://ieifeslp.gob.mx/_transparencia/CEGAIP/JUR/AO+924037999+E37+2020+ASFALTOS+Y+TERRACERIAS+DE+RIOVERDE+SA+DE+CV.pdf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430</v>
      </nc>
      <ndxf>
        <font>
          <sz val="8"/>
          <color indexed="8"/>
          <name val="Calibri"/>
          <scheme val="minor"/>
        </font>
      </ndxf>
    </rcc>
    <rcc rId="0" sId="1" dxf="1">
      <nc r="AJ8" t="inlineStr">
        <is>
          <t>No</t>
        </is>
      </nc>
      <ndxf>
        <font>
          <sz val="8"/>
          <color indexed="8"/>
          <name val="Calibri"/>
          <scheme val="minor"/>
        </font>
        <alignment wrapText="1" readingOrder="0"/>
      </ndxf>
    </rcc>
    <rcc rId="0" sId="1" dxf="1">
      <nc r="AK8">
        <v>430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AO-924037999-E38-2020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http://ieifeslp.gob.mx/_transparencia/CEGAIP/COS/ACTA+ADJ+FED+AO-E38.doc</t>
        </is>
      </nc>
      <ndxf>
        <font>
          <sz val="8"/>
          <color indexed="8"/>
          <name val="Calibri"/>
          <scheme val="minor"/>
        </font>
        <alignment wrapText="1" readingOrder="0"/>
      </ndxf>
    </rcc>
    <rcc rId="0" sId="1" dxf="1">
      <nc r="I8" t="inlineStr">
        <is>
          <t>MEJORA DE LA INFRAESTRUCTURA FÍSICA EDUCATIVA DEL PLANTEL, JARDÍN DE NIÑOS GUADALUPE VICTORIA, EN LOS OTATES, AQUISMÓN, S.L.P.</t>
        </is>
      </nc>
      <ndxf>
        <font>
          <sz val="8"/>
          <color indexed="8"/>
          <name val="Calibri"/>
          <scheme val="minor"/>
        </font>
        <alignment wrapText="1" readingOrder="0"/>
      </ndxf>
    </rcc>
    <rcc rId="0" sId="1" dxf="1">
      <nc r="J8">
        <v>393</v>
      </nc>
      <ndxf>
        <font>
          <sz val="8"/>
          <color indexed="8"/>
          <name val="Calibri"/>
          <scheme val="minor"/>
        </font>
      </ndxf>
    </rcc>
    <rcc rId="0" sId="1" dxf="1">
      <nc r="K8" t="inlineStr">
        <is>
          <t>JOAQUIN FERNANDO</t>
        </is>
      </nc>
      <ndxf>
        <font>
          <sz val="8"/>
          <color indexed="8"/>
          <name val="Calibri"/>
          <scheme val="minor"/>
        </font>
        <alignment wrapText="1" readingOrder="0"/>
      </ndxf>
    </rcc>
    <rcc rId="0" sId="1" dxf="1">
      <nc r="L8" t="inlineStr">
        <is>
          <t>JONGITUD</t>
        </is>
      </nc>
      <ndxf>
        <font>
          <sz val="8"/>
          <color indexed="8"/>
          <name val="Calibri"/>
          <scheme val="minor"/>
        </font>
        <alignment wrapText="1" readingOrder="0"/>
      </ndxf>
    </rcc>
    <rcc rId="0" sId="1" dxf="1">
      <nc r="M8" t="inlineStr">
        <is>
          <t>MELENDREZ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JOMJ 630213 K41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AO-924037999-E38-2020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269230.76</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http://ieifeslp.gob.mx/_transparencia/CEGAIP/JUR/AO+924037999+E38+2020+ARQ+JOAQUIN+FERNANDO+JONGUITUD+MELENDREZ.pdf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431</v>
      </nc>
      <ndxf>
        <font>
          <sz val="8"/>
          <color indexed="8"/>
          <name val="Calibri"/>
          <scheme val="minor"/>
        </font>
      </ndxf>
    </rcc>
    <rcc rId="0" sId="1" dxf="1">
      <nc r="AJ8" t="inlineStr">
        <is>
          <t>SI</t>
        </is>
      </nc>
      <ndxf>
        <font>
          <sz val="8"/>
          <color indexed="8"/>
          <name val="Calibri"/>
          <scheme val="minor"/>
        </font>
        <alignment wrapText="1" readingOrder="0"/>
      </ndxf>
    </rcc>
    <rcc rId="0" sId="1" dxf="1">
      <nc r="AK8">
        <v>431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AO-924037999-E39-2020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http://ieifeslp.gob.mx/_transparencia/CEGAIP/COS/ACTA+ADJ+FED+AO-E39.doc</t>
        </is>
      </nc>
      <ndxf>
        <font>
          <sz val="8"/>
          <color indexed="8"/>
          <name val="Calibri"/>
          <scheme val="minor"/>
        </font>
        <alignment wrapText="1" readingOrder="0"/>
      </ndxf>
    </rcc>
    <rcc rId="0" sId="1" dxf="1">
      <nc r="I8" t="inlineStr">
        <is>
          <t>MEJORA DE LA INFRAESTRUCTURA FÍSICA EDUCATIVA DEL PLANTEL, PRIMARIA INDÍGENA JOSÉ MARÍA MORELOS Y PAVÓN, EN MÚHUATL, AQUISMÓN, S.L.P.</t>
        </is>
      </nc>
      <ndxf>
        <font>
          <sz val="8"/>
          <color indexed="8"/>
          <name val="Calibri"/>
          <scheme val="minor"/>
        </font>
        <alignment wrapText="1" readingOrder="0"/>
      </ndxf>
    </rcc>
    <rcc rId="0" sId="1" dxf="1">
      <nc r="J8">
        <v>394</v>
      </nc>
      <ndxf>
        <font>
          <sz val="8"/>
          <color indexed="8"/>
          <name val="Calibri"/>
          <scheme val="minor"/>
        </font>
      </ndxf>
    </rcc>
    <rcc rId="0" sId="1" dxf="1">
      <nc r="K8" t="inlineStr">
        <is>
          <t>VICTOR HUGO</t>
        </is>
      </nc>
      <ndxf>
        <font>
          <sz val="8"/>
          <color indexed="8"/>
          <name val="Calibri"/>
          <scheme val="minor"/>
        </font>
        <alignment wrapText="1" readingOrder="0"/>
      </ndxf>
    </rcc>
    <rcc rId="0" sId="1" dxf="1">
      <nc r="L8" t="inlineStr">
        <is>
          <t>ORDAZ</t>
        </is>
      </nc>
      <ndxf>
        <font>
          <sz val="8"/>
          <color indexed="8"/>
          <name val="Calibri"/>
          <scheme val="minor"/>
        </font>
        <alignment wrapText="1" readingOrder="0"/>
      </ndxf>
    </rcc>
    <rcc rId="0" sId="1" dxf="1">
      <nc r="M8" t="inlineStr">
        <is>
          <t>JIMENEZ</t>
        </is>
      </nc>
      <ndxf>
        <font>
          <sz val="8"/>
          <color indexed="8"/>
          <name val="Calibri"/>
          <scheme val="minor"/>
        </font>
        <alignment wrapText="1" readingOrder="0"/>
      </ndxf>
    </rcc>
    <rcc rId="0" sId="1" dxf="1">
      <nc r="N8" t="inlineStr">
        <is>
          <t>ASFALTOS Y TERRACERÍAS DE RIOVERDE, S.A. DE C.V.</t>
        </is>
      </nc>
      <ndxf>
        <font>
          <sz val="8"/>
          <color indexed="8"/>
          <name val="Calibri"/>
          <scheme val="minor"/>
        </font>
        <alignment wrapText="1" readingOrder="0"/>
      </ndxf>
    </rcc>
    <rcc rId="0" sId="1" dxf="1">
      <nc r="O8" t="inlineStr">
        <is>
          <t>ATR 070716 K85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AO-924037999-E39-2020</t>
        </is>
      </nc>
      <ndxf>
        <font>
          <sz val="8"/>
          <color indexed="8"/>
          <name val="Calibri"/>
          <scheme val="minor"/>
        </font>
      </ndxf>
    </rcc>
    <rcc rId="0" sId="1" dxf="1" numFmtId="19">
      <nc r="S8">
        <v>44091</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http://ieifeslp.gob.mx/_transparencia/CEGAIP/JUR/AO+924037999+E39+2020+ASFALTOS+Y+TERRACERIAS+DE+RIOVERDE+SA+DE+CV.pdf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432</v>
      </nc>
      <ndxf>
        <font>
          <sz val="8"/>
          <color indexed="8"/>
          <name val="Calibri"/>
          <scheme val="minor"/>
        </font>
      </ndxf>
    </rcc>
    <rcc rId="0" sId="1" dxf="1">
      <nc r="AJ8" t="inlineStr">
        <is>
          <t>No</t>
        </is>
      </nc>
      <ndxf>
        <font>
          <sz val="8"/>
          <color indexed="8"/>
          <name val="Calibri"/>
          <scheme val="minor"/>
        </font>
        <alignment wrapText="1" readingOrder="0"/>
      </ndxf>
    </rcc>
    <rcc rId="0" sId="1" dxf="1">
      <nc r="AK8">
        <v>432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AO-924037999-E40-2020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http://ieifeslp.gob.mx/_transparencia/CEGAIP/COS/ACTA+ADJ+FED+AO-E40.doc</t>
        </is>
      </nc>
      <ndxf>
        <font>
          <sz val="8"/>
          <color indexed="8"/>
          <name val="Calibri"/>
          <scheme val="minor"/>
        </font>
        <alignment wrapText="1" readingOrder="0"/>
      </ndxf>
    </rcc>
    <rcc rId="0" sId="1" dxf="1">
      <nc r="I8" t="inlineStr">
        <is>
          <t>MEJORA DE LA INFRAESTRUCTURA FÍSICA EDUCATIVA DEL PLANTEL, JARDÍN DE NIÑOS INDÍGENA LÁZARO CÁRDENAS, EN EL AGUACATE, AQUISMÓN, S.L.P.</t>
        </is>
      </nc>
      <ndxf>
        <font>
          <sz val="8"/>
          <color indexed="8"/>
          <name val="Calibri"/>
          <scheme val="minor"/>
        </font>
        <alignment wrapText="1" readingOrder="0"/>
      </ndxf>
    </rcc>
    <rcc rId="0" sId="1" dxf="1">
      <nc r="J8">
        <v>395</v>
      </nc>
      <ndxf>
        <font>
          <sz val="8"/>
          <color indexed="8"/>
          <name val="Calibri"/>
          <scheme val="minor"/>
        </font>
      </ndxf>
    </rcc>
    <rcc rId="0" sId="1" dxf="1">
      <nc r="K8" t="inlineStr">
        <is>
          <t xml:space="preserve">JUAN ANTONIO </t>
        </is>
      </nc>
      <ndxf>
        <font>
          <sz val="8"/>
          <color indexed="8"/>
          <name val="Calibri"/>
          <scheme val="minor"/>
        </font>
        <alignment wrapText="1" readingOrder="0"/>
      </ndxf>
    </rcc>
    <rcc rId="0" sId="1" dxf="1">
      <nc r="L8" t="inlineStr">
        <is>
          <t xml:space="preserve">BELTRAN </t>
        </is>
      </nc>
      <ndxf>
        <font>
          <sz val="8"/>
          <color indexed="8"/>
          <name val="Calibri"/>
          <scheme val="minor"/>
        </font>
        <alignment wrapText="1" readingOrder="0"/>
      </ndxf>
    </rcc>
    <rcc rId="0" sId="1" dxf="1">
      <nc r="M8" t="inlineStr">
        <is>
          <t>OLVERA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BEOJ 770831 545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AO-924037999-E40-2020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269230.76</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http://ieifeslp.gob.mx/_transparencia/CEGAIP/JUR/AO+924037999+E40+2020+LEAO+JUAN+ANTONIO+BELTRAN+OLVERA.pdf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433</v>
      </nc>
      <ndxf>
        <font>
          <sz val="8"/>
          <color indexed="8"/>
          <name val="Calibri"/>
          <scheme val="minor"/>
        </font>
      </ndxf>
    </rcc>
    <rcc rId="0" sId="1" dxf="1">
      <nc r="AJ8" t="inlineStr">
        <is>
          <t>SI</t>
        </is>
      </nc>
      <ndxf>
        <font>
          <sz val="8"/>
          <color indexed="8"/>
          <name val="Calibri"/>
          <scheme val="minor"/>
        </font>
        <alignment wrapText="1" readingOrder="0"/>
      </ndxf>
    </rcc>
    <rcc rId="0" sId="1" dxf="1">
      <nc r="AK8">
        <v>433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AO-924037999-E41-2020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http://ieifeslp.gob.mx/_transparencia/CEGAIP/COS/ACTA+ADJ+FED+AO-E41.doc</t>
        </is>
      </nc>
      <ndxf>
        <font>
          <sz val="8"/>
          <color indexed="8"/>
          <name val="Calibri"/>
          <scheme val="minor"/>
        </font>
        <alignment wrapText="1" readingOrder="0"/>
      </ndxf>
    </rcc>
    <rcc rId="0" sId="1" dxf="1">
      <nc r="I8" t="inlineStr">
        <is>
          <t>MEJORA DE LA INFRAESTRUCTURA FÍSICA EDUCATIVA DEL PLANTEL, ARDÍN DE NIÑOS LEÓN TOLSTOY, EN EL JABALÍ, AQUISMÓN, S.L.P.</t>
        </is>
      </nc>
      <ndxf>
        <font>
          <sz val="8"/>
          <color indexed="8"/>
          <name val="Calibri"/>
          <scheme val="minor"/>
        </font>
        <alignment wrapText="1" readingOrder="0"/>
      </ndxf>
    </rcc>
    <rcc rId="0" sId="1" dxf="1">
      <nc r="J8">
        <v>396</v>
      </nc>
      <ndxf>
        <font>
          <sz val="8"/>
          <color indexed="8"/>
          <name val="Calibri"/>
          <scheme val="minor"/>
        </font>
      </ndxf>
    </rcc>
    <rcc rId="0" sId="1" dxf="1">
      <nc r="K8" t="inlineStr">
        <is>
          <t>JOAQUIN FERNANDO</t>
        </is>
      </nc>
      <ndxf>
        <font>
          <sz val="8"/>
          <color indexed="8"/>
          <name val="Calibri"/>
          <scheme val="minor"/>
        </font>
        <alignment wrapText="1" readingOrder="0"/>
      </ndxf>
    </rcc>
    <rcc rId="0" sId="1" dxf="1">
      <nc r="L8" t="inlineStr">
        <is>
          <t>JONGITUD</t>
        </is>
      </nc>
      <ndxf>
        <font>
          <sz val="8"/>
          <color indexed="8"/>
          <name val="Calibri"/>
          <scheme val="minor"/>
        </font>
        <alignment wrapText="1" readingOrder="0"/>
      </ndxf>
    </rcc>
    <rcc rId="0" sId="1" dxf="1">
      <nc r="M8" t="inlineStr">
        <is>
          <t>MELENDREZ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JOMJ 630213 K41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AO-924037999-E41-2020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http://ieifeslp.gob.mx/_transparencia/CEGAIP/JUR/AO+924037999+E41+2020+ARQ+JOAQUIN+FERNANDO+JONGUITUD+MELENDREZ.pdf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434</v>
      </nc>
      <ndxf>
        <font>
          <sz val="8"/>
          <color indexed="8"/>
          <name val="Calibri"/>
          <scheme val="minor"/>
        </font>
      </ndxf>
    </rcc>
    <rcc rId="0" sId="1" dxf="1">
      <nc r="AJ8" t="inlineStr">
        <is>
          <t>SI</t>
        </is>
      </nc>
      <ndxf>
        <font>
          <sz val="8"/>
          <color indexed="8"/>
          <name val="Calibri"/>
          <scheme val="minor"/>
        </font>
        <alignment wrapText="1" readingOrder="0"/>
      </ndxf>
    </rcc>
    <rcc rId="0" sId="1" dxf="1">
      <nc r="AK8">
        <v>434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AO-924037999-E42-2020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http://ieifeslp.gob.mx/_transparencia/CEGAIP/COS/ACTA+ADJ+FED+AO-E42.doc</t>
        </is>
      </nc>
      <ndxf>
        <font>
          <sz val="8"/>
          <color indexed="8"/>
          <name val="Calibri"/>
          <scheme val="minor"/>
        </font>
        <alignment wrapText="1" readingOrder="0"/>
      </ndxf>
    </rcc>
    <rcc rId="0" sId="1" dxf="1">
      <nc r="I8" t="inlineStr">
        <is>
          <t>MEJORA DE LA INFRAESTRUCTURA FÍSICA EDUCATIVA DEL PLANTEL, PRIMARIA INDÍGENA LIC. BENITO JUÁREZ, EN EL ALÍTZE, AQUISMÓN, S.L.P.</t>
        </is>
      </nc>
      <ndxf>
        <font>
          <sz val="8"/>
          <color indexed="8"/>
          <name val="Calibri"/>
          <scheme val="minor"/>
        </font>
        <alignment wrapText="1" readingOrder="0"/>
      </ndxf>
    </rcc>
    <rcc rId="0" sId="1" dxf="1">
      <nc r="J8">
        <v>397</v>
      </nc>
      <ndxf>
        <font>
          <sz val="8"/>
          <color indexed="8"/>
          <name val="Calibri"/>
          <scheme val="minor"/>
        </font>
      </ndxf>
    </rcc>
    <rcc rId="0" sId="1" dxf="1">
      <nc r="K8" t="inlineStr">
        <is>
          <t xml:space="preserve">JUAN ANTONIO </t>
        </is>
      </nc>
      <ndxf>
        <font>
          <sz val="8"/>
          <color indexed="8"/>
          <name val="Calibri"/>
          <scheme val="minor"/>
        </font>
        <alignment wrapText="1" readingOrder="0"/>
      </ndxf>
    </rcc>
    <rcc rId="0" sId="1" dxf="1">
      <nc r="L8" t="inlineStr">
        <is>
          <t xml:space="preserve">BELTRAN </t>
        </is>
      </nc>
      <ndxf>
        <font>
          <sz val="8"/>
          <color indexed="8"/>
          <name val="Calibri"/>
          <scheme val="minor"/>
        </font>
        <alignment wrapText="1" readingOrder="0"/>
      </ndxf>
    </rcc>
    <rcc rId="0" sId="1" dxf="1">
      <nc r="M8" t="inlineStr">
        <is>
          <t>OLVERA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BEOJ 770831 545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AO-924037999-E42-2020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269230.76</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http://ieifeslp.gob.mx/_transparencia/CEGAIP/JUR/AO+924037999+E42+2020+LEAO+JUAN+ANTONIO+BELTRAN+OLVERA.pdf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435</v>
      </nc>
      <ndxf>
        <font>
          <sz val="8"/>
          <color indexed="8"/>
          <name val="Calibri"/>
          <scheme val="minor"/>
        </font>
      </ndxf>
    </rcc>
    <rcc rId="0" sId="1" dxf="1">
      <nc r="AJ8" t="inlineStr">
        <is>
          <t>SI</t>
        </is>
      </nc>
      <ndxf>
        <font>
          <sz val="8"/>
          <color indexed="8"/>
          <name val="Calibri"/>
          <scheme val="minor"/>
        </font>
        <alignment wrapText="1" readingOrder="0"/>
      </ndxf>
    </rcc>
    <rcc rId="0" sId="1" dxf="1">
      <nc r="AK8">
        <v>435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4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AO-924037999-E43-2020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http://ieifeslp.gob.mx/_transparencia/CEGAIP/COS/ACTA+ADJ+FED+AO-E43.doc</t>
        </is>
      </nc>
      <ndxf>
        <font>
          <sz val="8"/>
          <color indexed="8"/>
          <name val="Calibri"/>
          <scheme val="minor"/>
        </font>
        <alignment wrapText="1" readingOrder="0"/>
      </ndxf>
    </rcc>
    <rcc rId="0" sId="1" dxf="1">
      <nc r="I8" t="inlineStr">
        <is>
          <t>MEJORA DE LA INFRAESTRUCTURA FÍSICA EDUCATIVA DEL PLANTEL, EDUCACIÓN ESPECIAL LOUIS BRAILLE, EN AQUISMÓN, S.L.P.</t>
        </is>
      </nc>
      <ndxf>
        <font>
          <sz val="8"/>
          <color indexed="8"/>
          <name val="Calibri"/>
          <scheme val="minor"/>
        </font>
        <alignment wrapText="1" readingOrder="0"/>
      </ndxf>
    </rcc>
    <rcc rId="0" sId="1" dxf="1">
      <nc r="J8">
        <v>398</v>
      </nc>
      <ndxf>
        <font>
          <sz val="8"/>
          <color indexed="8"/>
          <name val="Calibri"/>
          <scheme val="minor"/>
        </font>
      </ndxf>
    </rcc>
    <rcc rId="0" sId="1" dxf="1">
      <nc r="K8" t="inlineStr">
        <is>
          <t>VICTOR HUGO</t>
        </is>
      </nc>
      <ndxf>
        <font>
          <sz val="8"/>
          <color indexed="8"/>
          <name val="Calibri"/>
          <scheme val="minor"/>
        </font>
        <alignment wrapText="1" readingOrder="0"/>
      </ndxf>
    </rcc>
    <rcc rId="0" sId="1" dxf="1">
      <nc r="L8" t="inlineStr">
        <is>
          <t>ORDAZ</t>
        </is>
      </nc>
      <ndxf>
        <font>
          <sz val="8"/>
          <color indexed="8"/>
          <name val="Calibri"/>
          <scheme val="minor"/>
        </font>
        <alignment wrapText="1" readingOrder="0"/>
      </ndxf>
    </rcc>
    <rcc rId="0" sId="1" dxf="1">
      <nc r="M8" t="inlineStr">
        <is>
          <t>JIMENEZ</t>
        </is>
      </nc>
      <ndxf>
        <font>
          <sz val="8"/>
          <color indexed="8"/>
          <name val="Calibri"/>
          <scheme val="minor"/>
        </font>
        <alignment wrapText="1" readingOrder="0"/>
      </ndxf>
    </rcc>
    <rcc rId="0" sId="1" dxf="1">
      <nc r="N8" t="inlineStr">
        <is>
          <t>ASFALTOS Y TERRACERÍAS DE RIOVERDE, S.A. DE C.V.</t>
        </is>
      </nc>
      <ndxf>
        <font>
          <sz val="8"/>
          <color indexed="8"/>
          <name val="Calibri"/>
          <scheme val="minor"/>
        </font>
        <alignment wrapText="1" readingOrder="0"/>
      </ndxf>
    </rcc>
    <rcc rId="0" sId="1" dxf="1">
      <nc r="O8" t="inlineStr">
        <is>
          <t>ATR 070716 K85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AO-924037999-E43-2020</t>
        </is>
      </nc>
      <ndxf>
        <font>
          <sz val="8"/>
          <color indexed="8"/>
          <name val="Calibri"/>
          <scheme val="minor"/>
        </font>
      </ndxf>
    </rcc>
    <rcc rId="0" sId="1" dxf="1" numFmtId="19">
      <nc r="S8">
        <v>44091</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44091</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http://ieifeslp.gob.mx/_transparencia/CEGAIP/JUR/AO+924037999+E43+2020+ASFALTOS+Y+TERRACERIAS+DE+RIOVERDE+SA+DE+CV.pdf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436</v>
      </nc>
      <ndxf>
        <font>
          <sz val="8"/>
          <color indexed="8"/>
          <name val="Calibri"/>
          <scheme val="minor"/>
        </font>
      </ndxf>
    </rcc>
    <rcc rId="0" sId="1" dxf="1">
      <nc r="AJ8" t="inlineStr">
        <is>
          <t>No</t>
        </is>
      </nc>
      <ndxf>
        <font>
          <sz val="8"/>
          <color indexed="8"/>
          <name val="Calibri"/>
          <scheme val="minor"/>
        </font>
        <alignment wrapText="1" readingOrder="0"/>
      </ndxf>
    </rcc>
    <rcc rId="0" sId="1" dxf="1">
      <nc r="AK8">
        <v>436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AO-924037999-E44-2020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http://ieifeslp.gob.mx/_transparencia/CEGAIP/COS/ACTA+ADJ+FED+AO-E44.doc</t>
        </is>
      </nc>
      <ndxf>
        <font>
          <sz val="8"/>
          <color indexed="8"/>
          <name val="Calibri"/>
          <scheme val="minor"/>
        </font>
        <alignment wrapText="1" readingOrder="0"/>
      </ndxf>
    </rcc>
    <rcc rId="0" sId="1" dxf="1">
      <nc r="I8" t="inlineStr">
        <is>
          <t>MEJORA DE LA INFRAESTRUCTURA FISICA EDUCATIVA DEL PLANTEL TELESECUNDARIA MANUEL JOSE OTHÓN, EN EL CHARQUITO, VILLA DE ARISTA, S.L.P.</t>
        </is>
      </nc>
      <ndxf>
        <font>
          <sz val="8"/>
          <color indexed="8"/>
          <name val="Calibri"/>
          <scheme val="minor"/>
        </font>
        <alignment wrapText="1" readingOrder="0"/>
      </ndxf>
    </rcc>
    <rcc rId="0" sId="1" dxf="1">
      <nc r="J8">
        <v>399</v>
      </nc>
      <ndxf>
        <font>
          <sz val="8"/>
          <color indexed="8"/>
          <name val="Calibri"/>
          <scheme val="minor"/>
        </font>
      </ndxf>
    </rcc>
    <rcc rId="0" sId="1" dxf="1">
      <nc r="K8" t="inlineStr">
        <is>
          <t xml:space="preserve">GABRIEL  FERNANDO </t>
        </is>
      </nc>
      <ndxf>
        <font>
          <sz val="8"/>
          <color indexed="8"/>
          <name val="Calibri"/>
          <scheme val="minor"/>
        </font>
        <alignment wrapText="1" readingOrder="0"/>
      </ndxf>
    </rcc>
    <rcc rId="0" sId="1" dxf="1">
      <nc r="L8" t="inlineStr">
        <is>
          <t xml:space="preserve">FLORES </t>
        </is>
      </nc>
      <ndxf>
        <font>
          <sz val="8"/>
          <color indexed="8"/>
          <name val="Calibri"/>
          <scheme val="minor"/>
        </font>
        <alignment wrapText="1" readingOrder="0"/>
      </ndxf>
    </rcc>
    <rcc rId="0" sId="1" dxf="1">
      <nc r="M8" t="inlineStr">
        <is>
          <t>REYNA</t>
        </is>
      </nc>
      <ndxf>
        <font>
          <sz val="8"/>
          <color indexed="8"/>
          <name val="Calibri"/>
          <scheme val="minor"/>
        </font>
        <alignment wrapText="1" readingOrder="0"/>
      </ndxf>
    </rcc>
    <rcc rId="0" sId="1" dxf="1">
      <nc r="N8" t="inlineStr">
        <is>
          <t>J.M. FLORES CONSTRUCCION, MAQUINARIA Y MATERIALES, S.A. DE C.V.</t>
        </is>
      </nc>
      <ndxf>
        <font>
          <sz val="8"/>
          <color indexed="8"/>
          <name val="Calibri"/>
          <scheme val="minor"/>
        </font>
        <alignment wrapText="1" readingOrder="0"/>
      </ndxf>
    </rcc>
    <rcc rId="0" sId="1" dxf="1">
      <nc r="O8" t="inlineStr">
        <is>
          <t>JFC 060131  F42</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AO-924037999-E44-2020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769230.75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307692.31</v>
      </nc>
      <ndxf>
        <font>
          <sz val="8"/>
          <color indexed="8"/>
          <name val="Calibri"/>
          <scheme val="minor"/>
        </font>
        <numFmt numFmtId="164" formatCode="&quot;$&quot;#,##0.00"/>
        <alignment wrapText="1" readingOrder="0"/>
      </ndxf>
    </rcc>
    <rcc rId="0" sId="1" dxf="1" numFmtId="19">
      <nc r="AC8">
        <v>44096</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http://ieifeslp.gob.mx/_transparencia/CEGAIP/JUR/AO+924037999+E44+2020+JM+FLORES+CONSTRUCCION+MAQUINARIA+Y+MATERIALES+SA+DE+CV.pdf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437</v>
      </nc>
      <ndxf>
        <font>
          <sz val="8"/>
          <color indexed="8"/>
          <name val="Calibri"/>
          <scheme val="minor"/>
        </font>
      </ndxf>
    </rcc>
    <rcc rId="0" sId="1" dxf="1">
      <nc r="AJ8" t="inlineStr">
        <is>
          <t>No</t>
        </is>
      </nc>
      <ndxf>
        <font>
          <sz val="8"/>
          <color indexed="8"/>
          <name val="Calibri"/>
          <scheme val="minor"/>
        </font>
        <alignment wrapText="1" readingOrder="0"/>
      </ndxf>
    </rcc>
    <rcc rId="0" sId="1" dxf="1">
      <nc r="AK8">
        <v>437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AO-924037999-E45-2020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http://ieifeslp.gob.mx/_transparencia/CEGAIP/COS/ACTA+ADJ+FED+AO-E45.doc</t>
        </is>
      </nc>
      <ndxf>
        <font>
          <sz val="8"/>
          <color indexed="8"/>
          <name val="Calibri"/>
          <scheme val="minor"/>
        </font>
        <alignment wrapText="1" readingOrder="0"/>
      </ndxf>
    </rcc>
    <rcc rId="0" sId="1" dxf="1">
      <nc r="I8" t="inlineStr">
        <is>
          <t>MEJORA DE LA INFRAESTRUCTURA FISICA EDUCATIVA DEL PLANTEL PRIMARIA INDIGENA MARIANO ARISTA, EN LA COMPUERTA, SANTA CATARINA, S.L.P.</t>
        </is>
      </nc>
      <ndxf>
        <font>
          <sz val="8"/>
          <color indexed="8"/>
          <name val="Calibri"/>
          <scheme val="minor"/>
        </font>
        <alignment wrapText="1" readingOrder="0"/>
      </ndxf>
    </rcc>
    <rcc rId="0" sId="1" dxf="1">
      <nc r="J8">
        <v>400</v>
      </nc>
      <ndxf>
        <font>
          <sz val="8"/>
          <color indexed="8"/>
          <name val="Calibri"/>
          <scheme val="minor"/>
        </font>
      </ndxf>
    </rcc>
    <rcc rId="0" sId="1" dxf="1">
      <nc r="K8" t="inlineStr">
        <is>
          <t xml:space="preserve">LEONEL ABELARDO </t>
        </is>
      </nc>
      <ndxf>
        <font>
          <sz val="8"/>
          <color indexed="8"/>
          <name val="Calibri"/>
          <scheme val="minor"/>
        </font>
        <alignment wrapText="1" readingOrder="0"/>
      </ndxf>
    </rcc>
    <rcc rId="0" sId="1" dxf="1">
      <nc r="L8" t="inlineStr">
        <is>
          <t xml:space="preserve">FAVELA </t>
        </is>
      </nc>
      <ndxf>
        <font>
          <sz val="8"/>
          <color indexed="8"/>
          <name val="Calibri"/>
          <scheme val="minor"/>
        </font>
        <alignment wrapText="1" readingOrder="0"/>
      </ndxf>
    </rcc>
    <rcc rId="0" sId="1" dxf="1">
      <nc r="M8" t="inlineStr">
        <is>
          <t xml:space="preserve">ARAGON </t>
        </is>
      </nc>
      <ndxf>
        <font>
          <sz val="8"/>
          <color indexed="8"/>
          <name val="Calibri"/>
          <scheme val="minor"/>
        </font>
        <alignment wrapText="1" readingOrder="0"/>
      </ndxf>
    </rcc>
    <rcc rId="0" sId="1" dxf="1">
      <nc r="N8" t="inlineStr">
        <is>
          <t>GRUPO CONSTRUCTOR MACEDDI, S.A. DE C.V.</t>
        </is>
      </nc>
      <ndxf>
        <font>
          <sz val="8"/>
          <color indexed="8"/>
          <name val="Calibri"/>
          <scheme val="minor"/>
        </font>
        <alignment wrapText="1" readingOrder="0"/>
      </ndxf>
    </rcc>
    <rcc rId="0" sId="1" dxf="1">
      <nc r="O8" t="inlineStr">
        <is>
          <t>GCM 050304 BD8</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AO-924037999-E45-2020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769230.75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307692.31</v>
      </nc>
      <ndxf>
        <font>
          <sz val="8"/>
          <color indexed="8"/>
          <name val="Calibri"/>
          <scheme val="minor"/>
        </font>
        <numFmt numFmtId="164" formatCode="&quot;$&quot;#,##0.00"/>
        <alignment wrapText="1" readingOrder="0"/>
      </ndxf>
    </rcc>
    <rcc rId="0" sId="1" dxf="1" numFmtId="19">
      <nc r="AC8">
        <v>44096</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http://ieifeslp.gob.mx/_transparencia/CEGAIP/JUR/AO+924037999+E45+2020+GRUPO+CONSTRUCTOR+MACEDDI+SA+DE+CV.pdf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201800</t>
        </is>
      </nc>
      <ndxf>
        <font>
          <sz val="8"/>
          <color indexed="8"/>
          <name val="Calibri"/>
          <scheme val="minor"/>
        </font>
        <alignment wrapText="1" readingOrder="0"/>
      </ndxf>
    </rcc>
    <rcc rId="0" sId="1" dxf="1">
      <nc r="AI8">
        <v>438</v>
      </nc>
      <ndxf>
        <font>
          <sz val="8"/>
          <color indexed="8"/>
          <name val="Calibri"/>
          <scheme val="minor"/>
        </font>
      </ndxf>
    </rcc>
    <rcc rId="0" sId="1" dxf="1">
      <nc r="AJ8" t="inlineStr">
        <is>
          <t>No</t>
        </is>
      </nc>
      <ndxf>
        <font>
          <sz val="8"/>
          <color indexed="8"/>
          <name val="Calibri"/>
          <scheme val="minor"/>
        </font>
        <alignment wrapText="1" readingOrder="0"/>
      </ndxf>
    </rcc>
    <rcc rId="0" sId="1" dxf="1">
      <nc r="AK8">
        <v>438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AO-924037999-E46-2020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http://ieifeslp.gob.mx/_transparencia/CEGAIP/COS/ACTA+ADJ+FED+AO-E46.doc</t>
        </is>
      </nc>
      <ndxf>
        <font>
          <sz val="8"/>
          <color indexed="8"/>
          <name val="Calibri"/>
          <scheme val="minor"/>
        </font>
        <alignment wrapText="1" readingOrder="0"/>
      </ndxf>
    </rcc>
    <rcc rId="0" sId="1" dxf="1">
      <nc r="I8" t="inlineStr">
        <is>
          <t>MEJORA DE LA INFRAESTRUCTURA FISICA EDUCATIVA DEL PLANTEL COBACH No. 20, EN LAS HUERTITAS, RIOVERDE, S.L.P.</t>
        </is>
      </nc>
      <ndxf>
        <font>
          <sz val="8"/>
          <color indexed="8"/>
          <name val="Calibri"/>
          <scheme val="minor"/>
        </font>
        <alignment wrapText="1" readingOrder="0"/>
      </ndxf>
    </rcc>
    <rcc rId="0" sId="1" dxf="1">
      <nc r="J8">
        <v>401</v>
      </nc>
      <ndxf>
        <font>
          <sz val="8"/>
          <color indexed="8"/>
          <name val="Calibri"/>
          <scheme val="minor"/>
        </font>
      </ndxf>
    </rcc>
    <rcc rId="0" sId="1" dxf="1">
      <nc r="K8" t="inlineStr">
        <is>
          <t>LUIS ALBERTO</t>
        </is>
      </nc>
      <ndxf>
        <font>
          <sz val="8"/>
          <color indexed="8"/>
          <name val="Calibri"/>
          <scheme val="minor"/>
        </font>
        <alignment wrapText="1" readingOrder="0"/>
      </ndxf>
    </rcc>
    <rcc rId="0" sId="1" dxf="1">
      <nc r="L8" t="inlineStr">
        <is>
          <t xml:space="preserve"> LOPEZ </t>
        </is>
      </nc>
      <ndxf>
        <font>
          <sz val="8"/>
          <color indexed="8"/>
          <name val="Calibri"/>
          <scheme val="minor"/>
        </font>
        <alignment wrapText="1" readingOrder="0"/>
      </ndxf>
    </rcc>
    <rcc rId="0" sId="1" dxf="1">
      <nc r="M8" t="inlineStr">
        <is>
          <t>RAMIREZ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LORL 651030 5U3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AO-924037999-E46-2020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769230.75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307692.31</v>
      </nc>
      <ndxf>
        <font>
          <sz val="8"/>
          <color indexed="8"/>
          <name val="Calibri"/>
          <scheme val="minor"/>
        </font>
        <numFmt numFmtId="164" formatCode="&quot;$&quot;#,##0.00"/>
        <alignment wrapText="1" readingOrder="0"/>
      </ndxf>
    </rcc>
    <rcc rId="0" sId="1" dxf="1" numFmtId="19">
      <nc r="AC8">
        <v>44096</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http://ieifeslp.gob.mx/_transparencia/CEGAIP/JUR/AO+924037999+E46+2020+ING+LUIS+ALBERTO+LOPEZ+RAMIREZ.pdf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439</v>
      </nc>
      <ndxf>
        <font>
          <sz val="8"/>
          <color indexed="8"/>
          <name val="Calibri"/>
          <scheme val="minor"/>
        </font>
      </ndxf>
    </rcc>
    <rcc rId="0" sId="1" dxf="1">
      <nc r="AJ8" t="inlineStr">
        <is>
          <t>SI</t>
        </is>
      </nc>
      <ndxf>
        <font>
          <sz val="8"/>
          <color indexed="8"/>
          <name val="Calibri"/>
          <scheme val="minor"/>
        </font>
        <alignment wrapText="1" readingOrder="0"/>
      </ndxf>
    </rcc>
    <rcc rId="0" sId="1" dxf="1">
      <nc r="AK8">
        <v>439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AO-924037999-E47-2020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http://ieifeslp.gob.mx/_transparencia/CEGAIP/COS/ACTA+ADJ+FED+AO-E47.doc</t>
        </is>
      </nc>
      <ndxf>
        <font>
          <sz val="8"/>
          <color indexed="8"/>
          <name val="Calibri"/>
          <scheme val="minor"/>
        </font>
        <alignment wrapText="1" readingOrder="0"/>
      </ndxf>
    </rcc>
    <rcc rId="0" sId="1" dxf="1">
      <nc r="I8" t="inlineStr">
        <is>
          <t>MEJORA DE LA INFRAESTRUCTURA FISICA EDUCATIVA DEL PLANTEL PRIMARIA MIGUEL HIDALGO Y COSTILLA, EN LA PILA, CIUDAD VALLES, S.L.P.</t>
        </is>
      </nc>
      <ndxf>
        <font>
          <sz val="8"/>
          <color indexed="8"/>
          <name val="Calibri"/>
          <scheme val="minor"/>
        </font>
        <alignment wrapText="1" readingOrder="0"/>
      </ndxf>
    </rcc>
    <rcc rId="0" sId="1" dxf="1">
      <nc r="J8">
        <v>402</v>
      </nc>
      <ndxf>
        <font>
          <sz val="8"/>
          <color indexed="8"/>
          <name val="Calibri"/>
          <scheme val="minor"/>
        </font>
      </ndxf>
    </rcc>
    <rcc rId="0" sId="1" dxf="1">
      <nc r="K8" t="inlineStr">
        <is>
          <t>JAVIER</t>
        </is>
      </nc>
      <ndxf>
        <font>
          <sz val="8"/>
          <color indexed="8"/>
          <name val="Calibri"/>
          <scheme val="minor"/>
        </font>
        <alignment wrapText="1" readingOrder="0"/>
      </ndxf>
    </rcc>
    <rcc rId="0" sId="1" dxf="1">
      <nc r="L8" t="inlineStr">
        <is>
          <t xml:space="preserve">RODRÍGUEZ </t>
        </is>
      </nc>
      <ndxf>
        <font>
          <sz val="8"/>
          <color indexed="8"/>
          <name val="Calibri"/>
          <scheme val="minor"/>
        </font>
        <alignment wrapText="1" readingOrder="0"/>
      </ndxf>
    </rcc>
    <rcc rId="0" sId="1" dxf="1">
      <nc r="M8" t="inlineStr">
        <is>
          <t>GARCÍA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ROGJ 591216 EE0</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AO-924037999-E47-2020</t>
        </is>
      </nc>
      <ndxf>
        <font>
          <sz val="8"/>
          <color indexed="8"/>
          <name val="Calibri"/>
          <scheme val="minor"/>
        </font>
      </ndxf>
    </rcc>
    <rcc rId="0" sId="1" dxf="1" numFmtId="19">
      <nc r="S8">
        <v>44096</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44096</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http://ieifeslp.gob.mx/_transparencia/CEGAIP/JUR/AO+924037999+E47+2020+ING+JAVIER+RODRIGUEZ+GARCIA.pdf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440</v>
      </nc>
      <ndxf>
        <font>
          <sz val="8"/>
          <color indexed="8"/>
          <name val="Calibri"/>
          <scheme val="minor"/>
        </font>
      </ndxf>
    </rcc>
    <rcc rId="0" sId="1" dxf="1">
      <nc r="AJ8" t="inlineStr">
        <is>
          <t>No</t>
        </is>
      </nc>
      <ndxf>
        <font>
          <sz val="8"/>
          <color indexed="8"/>
          <name val="Calibri"/>
          <scheme val="minor"/>
        </font>
        <alignment wrapText="1" readingOrder="0"/>
      </ndxf>
    </rcc>
    <rcc rId="0" sId="1" dxf="1">
      <nc r="AK8">
        <v>440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AO-924037999-E48-2020</t>
        </is>
      </nc>
      <ndxf>
        <font>
          <sz val="8"/>
          <color indexed="8"/>
          <name val="Calibri"/>
          <scheme val="minor"/>
        </font>
      </ndxf>
    </rcc>
    <rcc rId="0" sId="1" dxf="1">
      <nc r="G8" t="inlineStr">
        <is>
          <t>ARTICULO 43 DE LA LEY DE OBRAS PUBLICAS Y SERVICIOS RELACIONADOS CON LAS MISMAS</t>
        </is>
      </nc>
      <ndxf>
        <font>
          <sz val="8"/>
          <color indexed="8"/>
          <name val="Calibri"/>
          <scheme val="minor"/>
        </font>
        <alignment wrapText="1" readingOrder="0"/>
      </ndxf>
    </rcc>
    <rcc rId="0" sId="1" dxf="1">
      <nc r="H8" t="inlineStr">
        <is>
          <t>http://ieifeslp.gob.mx/_transparencia/CEGAIP/COS/ACTA+ADJ+FED+AO-E48.doc</t>
        </is>
      </nc>
      <ndxf>
        <font>
          <sz val="8"/>
          <color indexed="8"/>
          <name val="Calibri"/>
          <scheme val="minor"/>
        </font>
        <alignment wrapText="1" readingOrder="0"/>
      </ndxf>
    </rcc>
    <rcc rId="0" sId="1" dxf="1">
      <nc r="I8" t="inlineStr">
        <is>
          <t>MEJORA DE LA INFRAESTRUCTURA FISICA EDUCATIVA DEL PLANTEL PRIMARIA INDÍGENA PONCIANO ARRIAGA (2ª ETAPA), EN EMILIANO ZAPATA, TAMUÍN, S.L.P.</t>
        </is>
      </nc>
      <ndxf>
        <font>
          <sz val="8"/>
          <color indexed="8"/>
          <name val="Calibri"/>
          <scheme val="minor"/>
        </font>
        <alignment wrapText="1" readingOrder="0"/>
      </ndxf>
    </rcc>
    <rcc rId="0" sId="1" dxf="1">
      <nc r="J8">
        <v>403</v>
      </nc>
      <ndxf>
        <font>
          <sz val="8"/>
          <color indexed="8"/>
          <name val="Calibri"/>
          <scheme val="minor"/>
        </font>
      </ndxf>
    </rcc>
    <rcc rId="0" sId="1" dxf="1">
      <nc r="K8" t="inlineStr">
        <is>
          <t>VALENTE</t>
        </is>
      </nc>
      <ndxf>
        <font>
          <sz val="8"/>
          <color indexed="8"/>
          <name val="Calibri"/>
          <scheme val="minor"/>
        </font>
        <alignment wrapText="1" readingOrder="0"/>
      </ndxf>
    </rcc>
    <rcc rId="0" sId="1" dxf="1">
      <nc r="L8" t="inlineStr">
        <is>
          <t xml:space="preserve">SALAZAR </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SAOS CONSTRUCCIONES, S.A. DE C.V</t>
        </is>
      </nc>
      <ndxf>
        <font>
          <sz val="8"/>
          <color indexed="8"/>
          <name val="Calibri"/>
          <scheme val="minor"/>
        </font>
        <alignment wrapText="1" readingOrder="0"/>
      </ndxf>
    </rcc>
    <rcc rId="0" sId="1" dxf="1">
      <nc r="O8" t="inlineStr">
        <is>
          <t>SCO 970203 2S5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AO-924037999-E48-2020</t>
        </is>
      </nc>
      <ndxf>
        <font>
          <sz val="8"/>
          <color indexed="8"/>
          <name val="Calibri"/>
          <scheme val="minor"/>
        </font>
      </ndxf>
    </rcc>
    <rcc rId="0" sId="1" dxf="1" numFmtId="19">
      <nc r="S8">
        <v>44085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44096</v>
      </nc>
      <ndxf>
        <font>
          <sz val="8"/>
          <color indexed="8"/>
          <name val="Calibri"/>
          <scheme val="minor"/>
        </font>
        <numFmt numFmtId="19" formatCode="dd/mm/yyyy"/>
      </ndxf>
    </rcc>
    <rcc rId="0" sId="1" dxf="1" numFmtId="19">
      <nc r="AD8">
        <v>44202</v>
      </nc>
      <ndxf>
        <font>
          <sz val="8"/>
          <color indexed="8"/>
          <name val="Calibri"/>
          <scheme val="minor"/>
        </font>
        <numFmt numFmtId="19" formatCode="dd/mm/yyyy"/>
      </ndxf>
    </rcc>
    <rcc rId="0" sId="1" s="1" dxf="1">
      <nc r="AE8" t="inlineStr">
        <is>
          <t>http://ieifeslp.gob.mx/_transparencia/CEGAIP/JUR/AO+924037999+E48+2020+SAOS+CONSTRUCCIONES+SA+DE+CV.pdf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P.G.O. 201700</t>
        </is>
      </nc>
      <ndxf>
        <font>
          <sz val="8"/>
          <color indexed="8"/>
          <name val="Calibri"/>
          <scheme val="minor"/>
        </font>
        <alignment wrapText="1" readingOrder="0"/>
      </ndxf>
    </rcc>
    <rcc rId="0" sId="1" dxf="1">
      <nc r="AI8">
        <v>441</v>
      </nc>
      <ndxf>
        <font>
          <sz val="8"/>
          <color indexed="8"/>
          <name val="Calibri"/>
          <scheme val="minor"/>
        </font>
      </ndxf>
    </rcc>
    <rcc rId="0" sId="1" dxf="1">
      <nc r="AJ8" t="inlineStr">
        <is>
          <t>No</t>
        </is>
      </nc>
      <ndxf>
        <font>
          <sz val="8"/>
          <color indexed="8"/>
          <name val="Calibri"/>
          <scheme val="minor"/>
        </font>
        <alignment wrapText="1" readingOrder="0"/>
      </ndxf>
    </rcc>
    <rcc rId="0" sId="1" dxf="1">
      <nc r="AK8">
        <v>441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AD-IEIFE-079-2020/EST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http://ieifeslp.gob.mx/_transparencia/CEGAIP/COS/ACTA+ADJ+EST+079.doc</t>
        </is>
      </nc>
      <ndxf>
        <font>
          <sz val="8"/>
          <color indexed="8"/>
          <name val="Calibri"/>
          <scheme val="minor"/>
        </font>
        <alignment wrapText="1" readingOrder="0"/>
      </ndxf>
    </rcc>
    <rcc rId="0" sId="1" dxf="1">
      <nc r="I8" t="inlineStr">
        <is>
          <t>CONSTRUCCIÓN DE TECHADO TIPO II DE 15.00 X 24.00 M. Y REHABILITACIÓN DE LA CANCHA DE USOS MÚLTIPLES, TELESECUNDARIA BENITO JUÁREZ, EN EL PALMAR PRIMERO, MEXQUITIC DE CARMONA, SL.P.</t>
        </is>
      </nc>
      <ndxf>
        <font>
          <sz val="8"/>
          <color indexed="8"/>
          <name val="Calibri"/>
          <scheme val="minor"/>
        </font>
        <alignment wrapText="1" readingOrder="0"/>
      </ndxf>
    </rcc>
    <rcc rId="0" sId="1" dxf="1">
      <nc r="J8">
        <v>404</v>
      </nc>
      <ndxf>
        <font>
          <sz val="8"/>
          <color indexed="8"/>
          <name val="Calibri"/>
          <scheme val="minor"/>
        </font>
      </ndxf>
    </rcc>
    <rcc rId="0" sId="1" dxf="1">
      <nc r="K8" t="inlineStr">
        <is>
          <t xml:space="preserve">MANUEL ANTONIO </t>
        </is>
      </nc>
      <ndxf>
        <font>
          <sz val="8"/>
          <color indexed="8"/>
          <name val="Calibri"/>
          <scheme val="minor"/>
        </font>
        <alignment wrapText="1" readingOrder="0"/>
      </ndxf>
    </rcc>
    <rcc rId="0" sId="1" dxf="1">
      <nc r="L8" t="inlineStr">
        <is>
          <t>CASTANEDO</t>
        </is>
      </nc>
      <ndxf>
        <font>
          <sz val="8"/>
          <color indexed="8"/>
          <name val="Calibri"/>
          <scheme val="minor"/>
        </font>
        <alignment wrapText="1" readingOrder="0"/>
      </ndxf>
    </rcc>
    <rcc rId="0" sId="1" dxf="1">
      <nc r="M8" t="inlineStr">
        <is>
          <t xml:space="preserve"> DE ALBA</t>
        </is>
      </nc>
      <ndxf>
        <font>
          <sz val="8"/>
          <color indexed="8"/>
          <name val="Calibri"/>
          <scheme val="minor"/>
        </font>
        <alignment wrapText="1" readingOrder="0"/>
      </ndxf>
    </rcc>
    <rcc rId="0" sId="1" dxf="1">
      <nc r="N8" t="inlineStr">
        <is>
          <t>CONTRUCCIONES Y EDIFICACIONES TANGAMANGA S.A. DE C.V.</t>
        </is>
      </nc>
      <ndxf>
        <font>
          <sz val="8"/>
          <color indexed="8"/>
          <name val="Calibri"/>
          <scheme val="minor"/>
        </font>
        <alignment wrapText="1" readingOrder="0"/>
      </ndxf>
    </rcc>
    <rcc rId="0" sId="1" dxf="1">
      <nc r="O8" t="inlineStr">
        <is>
          <t>CET 930727 4Z5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AD-IEIFE-079-2020/EST</t>
        </is>
      </nc>
      <ndxf>
        <font>
          <sz val="8"/>
          <color indexed="8"/>
          <name val="Calibri"/>
          <scheme val="minor"/>
        </font>
      </ndxf>
    </rcc>
    <rcc rId="0" sId="1" dxf="1" numFmtId="19">
      <nc r="S8">
        <v>44117</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1265055.69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506022.27</v>
      </nc>
      <ndxf>
        <font>
          <sz val="8"/>
          <color indexed="8"/>
          <name val="Calibri"/>
          <scheme val="minor"/>
        </font>
        <numFmt numFmtId="164" formatCode="&quot;$&quot;#,##0.00"/>
        <alignment wrapText="1" readingOrder="0"/>
      </ndxf>
    </rcc>
    <rcc rId="0" sId="1" dxf="1" numFmtId="19">
      <nc r="AC8">
        <v>44120</v>
      </nc>
      <ndxf>
        <font>
          <sz val="8"/>
          <color indexed="8"/>
          <name val="Calibri"/>
          <scheme val="minor"/>
        </font>
        <numFmt numFmtId="19" formatCode="dd/mm/yyyy"/>
      </ndxf>
    </rcc>
    <rcc rId="0" sId="1" dxf="1" numFmtId="19">
      <nc r="AD8">
        <v>44180</v>
      </nc>
      <ndxf>
        <font>
          <sz val="8"/>
          <color indexed="8"/>
          <name val="Calibri"/>
          <scheme val="minor"/>
        </font>
        <numFmt numFmtId="19" formatCode="dd/mm/yyyy"/>
      </ndxf>
    </rcc>
    <rcc rId="0" sId="1" s="1" dxf="1">
      <nc r="AE8" t="inlineStr">
        <is>
          <t>http://ieifeslp.gob.mx/_transparencia/CEGAIP/JUR/AD+IEIFE+079+2020+EST+CONSTRUCCIONES+Y+EDIFICACIONES+TANGAMANGA+SA+DE+CV.pdf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ndxf>
    </rcc>
    <rcc rId="0" sId="1" dxf="1">
      <nc r="AH8" t="inlineStr">
        <is>
          <t>PROGRAMA FONDO DE APORTACIONES MÚLTIPLES 2020 REGULAR, P.G.O. 202004</t>
        </is>
      </nc>
      <ndxf>
        <font>
          <sz val="8"/>
          <color indexed="8"/>
          <name val="Calibri"/>
          <scheme val="minor"/>
        </font>
        <alignment wrapText="1" readingOrder="0"/>
      </ndxf>
    </rcc>
    <rcc rId="0" sId="1" dxf="1">
      <nc r="AI8">
        <v>442</v>
      </nc>
      <ndxf>
        <font>
          <sz val="8"/>
          <color indexed="8"/>
          <name val="Calibri"/>
          <scheme val="minor"/>
        </font>
      </ndxf>
    </rcc>
    <rcc rId="0" sId="1" dxf="1">
      <nc r="AJ8" t="inlineStr">
        <is>
          <t>No</t>
        </is>
      </nc>
      <ndxf>
        <font>
          <sz val="8"/>
          <color indexed="8"/>
          <name val="Calibri"/>
          <scheme val="minor"/>
        </font>
        <alignment wrapText="1" readingOrder="0"/>
      </ndxf>
    </rcc>
    <rcc rId="0" sId="1" dxf="1">
      <nc r="AK8">
        <v>442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AD-IEIFE-080-2020/EST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http://ieifeslp.gob.mx/_transparencia/CEGAIP/COS/ACTA+ADJ+EST+080.doc</t>
        </is>
      </nc>
      <ndxf>
        <font>
          <sz val="8"/>
          <color indexed="8"/>
          <name val="Calibri"/>
          <scheme val="minor"/>
        </font>
        <alignment wrapText="1" readingOrder="0"/>
      </ndxf>
    </rcc>
    <rcc rId="0" sId="1" dxf="1">
      <nc r="I8" t="inlineStr">
        <is>
          <t>CONSTRUCCIÓN DE TECHADO TIPO II DE 15.00 X 24.00 M. Y REHABILITACIÓN DE LA PLAZA CÍVICA, PRIMARIA EMILIANO ZAPATA, EN EMILIANO ZAPATA, VILLA DE RAMOS, SL.P.</t>
        </is>
      </nc>
      <ndxf>
        <font>
          <sz val="8"/>
          <color indexed="8"/>
          <name val="Calibri"/>
          <scheme val="minor"/>
        </font>
        <alignment wrapText="1" readingOrder="0"/>
      </ndxf>
    </rcc>
    <rcc rId="0" sId="1" dxf="1">
      <nc r="J8">
        <v>405</v>
      </nc>
      <ndxf>
        <font>
          <sz val="8"/>
          <color indexed="8"/>
          <name val="Calibri"/>
          <scheme val="minor"/>
        </font>
      </ndxf>
    </rcc>
    <rcc rId="0" sId="1" dxf="1">
      <nc r="K8" t="inlineStr">
        <is>
          <t xml:space="preserve">FERNANDO </t>
        </is>
      </nc>
      <ndxf>
        <font>
          <sz val="8"/>
          <color indexed="8"/>
          <name val="Calibri"/>
          <scheme val="minor"/>
        </font>
        <alignment wrapText="1" readingOrder="0"/>
      </ndxf>
    </rcc>
    <rcc rId="0" sId="1" dxf="1">
      <nc r="L8" t="inlineStr">
        <is>
          <t xml:space="preserve">PEREZ </t>
        </is>
      </nc>
      <ndxf>
        <font>
          <sz val="8"/>
          <color indexed="8"/>
          <name val="Calibri"/>
          <scheme val="minor"/>
        </font>
        <alignment wrapText="1" readingOrder="0"/>
      </ndxf>
    </rcc>
    <rcc rId="0" sId="1" dxf="1">
      <nc r="M8" t="inlineStr">
        <is>
          <t>MOTILLA</t>
        </is>
      </nc>
      <ndxf>
        <font>
          <sz val="8"/>
          <color indexed="8"/>
          <name val="Calibri"/>
          <scheme val="minor"/>
        </font>
        <alignment wrapText="1" readingOrder="0"/>
      </ndxf>
    </rcc>
    <rcc rId="0" sId="1" dxf="1">
      <nc r="N8" t="inlineStr">
        <is>
          <t>CONSTRUCCIONES DANATER, S.A. DE C.V.</t>
        </is>
      </nc>
      <ndxf>
        <font>
          <sz val="8"/>
          <color indexed="8"/>
          <name val="Calibri"/>
          <scheme val="minor"/>
        </font>
        <alignment wrapText="1" readingOrder="0"/>
      </ndxf>
    </rcc>
    <rcc rId="0" sId="1" dxf="1">
      <nc r="O8" t="inlineStr">
        <is>
          <t>CDA 910929 EA3</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AD-IEIFE-080-2020/EST</t>
        </is>
      </nc>
      <ndxf>
        <font>
          <sz val="8"/>
          <color indexed="8"/>
          <name val="Calibri"/>
          <scheme val="minor"/>
        </font>
      </ndxf>
    </rcc>
    <rcc rId="0" sId="1" dxf="1" numFmtId="19">
      <nc r="S8">
        <v>44117</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1138492.68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455397.07</v>
      </nc>
      <ndxf>
        <font>
          <sz val="8"/>
          <color indexed="8"/>
          <name val="Calibri"/>
          <scheme val="minor"/>
        </font>
        <numFmt numFmtId="164" formatCode="&quot;$&quot;#,##0.00"/>
        <alignment wrapText="1" readingOrder="0"/>
      </ndxf>
    </rcc>
    <rcc rId="0" sId="1" dxf="1" numFmtId="19">
      <nc r="AC8">
        <v>44120</v>
      </nc>
      <ndxf>
        <font>
          <sz val="8"/>
          <color indexed="8"/>
          <name val="Calibri"/>
          <scheme val="minor"/>
        </font>
        <numFmt numFmtId="19" formatCode="dd/mm/yyyy"/>
      </ndxf>
    </rcc>
    <rcc rId="0" sId="1" dxf="1" numFmtId="19">
      <nc r="AD8">
        <v>44180</v>
      </nc>
      <ndxf>
        <font>
          <sz val="8"/>
          <color indexed="8"/>
          <name val="Calibri"/>
          <scheme val="minor"/>
        </font>
        <numFmt numFmtId="19" formatCode="dd/mm/yyyy"/>
      </ndxf>
    </rcc>
    <rcc rId="0" sId="1" s="1" dxf="1">
      <nc r="AE8" t="inlineStr">
        <is>
          <t>http://ieifeslp.gob.mx/_transparencia/CEGAIP/JUR/AD+IEIFE+080+2020+EST+CONSTRUCCIONES+DANATER+SA+DE+CV.pdf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ndxf>
    </rcc>
    <rcc rId="0" sId="1" dxf="1">
      <nc r="AH8" t="inlineStr">
        <is>
          <t>PROGRAMA FONDO DE APORTACIONES MÚLTIPLES 2020 REGULAR, P.G.O. 202004</t>
        </is>
      </nc>
      <ndxf>
        <font>
          <sz val="8"/>
          <color indexed="8"/>
          <name val="Calibri"/>
          <scheme val="minor"/>
        </font>
        <alignment wrapText="1" readingOrder="0"/>
      </ndxf>
    </rcc>
    <rcc rId="0" sId="1" dxf="1">
      <nc r="AI8">
        <v>443</v>
      </nc>
      <ndxf>
        <font>
          <sz val="8"/>
          <color indexed="8"/>
          <name val="Calibri"/>
          <scheme val="minor"/>
        </font>
      </ndxf>
    </rcc>
    <rcc rId="0" sId="1" dxf="1">
      <nc r="AJ8" t="inlineStr">
        <is>
          <t>No</t>
        </is>
      </nc>
      <ndxf>
        <font>
          <sz val="8"/>
          <color indexed="8"/>
          <name val="Calibri"/>
          <scheme val="minor"/>
        </font>
        <alignment wrapText="1" readingOrder="0"/>
      </ndxf>
    </rcc>
    <rcc rId="0" sId="1" dxf="1">
      <nc r="AK8">
        <v>443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AD-IEIFE-081-2020/EST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http://ieifeslp.gob.mx/_transparencia/CEGAIP/COS/ACTA+ADJ+EST+081.doc</t>
        </is>
      </nc>
      <ndxf>
        <font>
          <sz val="8"/>
          <color indexed="8"/>
          <name val="Calibri"/>
          <scheme val="minor"/>
        </font>
        <alignment wrapText="1" readingOrder="0"/>
      </ndxf>
    </rcc>
    <rcc rId="0" sId="1" dxf="1">
      <nc r="I8" t="inlineStr">
        <is>
          <t>CONSTRUCCIÓN DE TECHADO TIPO II DE 12.00 X 18.00 M. Y LA REHABILITACIÓN DE LA CANCHA DE USOS MÚLTIPLES, PRIMARIA ELEUTERIO QUIROZ, EN SAN JOSÉ DE CANOAS, RIOVERDE, SL.P.</t>
        </is>
      </nc>
      <ndxf>
        <font>
          <sz val="8"/>
          <color indexed="8"/>
          <name val="Calibri"/>
          <scheme val="minor"/>
        </font>
        <alignment wrapText="1" readingOrder="0"/>
      </ndxf>
    </rcc>
    <rcc rId="0" sId="1" dxf="1">
      <nc r="J8">
        <v>406</v>
      </nc>
      <ndxf>
        <font>
          <sz val="8"/>
          <color indexed="8"/>
          <name val="Calibri"/>
          <scheme val="minor"/>
        </font>
      </ndxf>
    </rcc>
    <rcc rId="0" sId="1" dxf="1">
      <nc r="K8" t="inlineStr">
        <is>
          <t xml:space="preserve">EULOGIO </t>
        </is>
      </nc>
      <ndxf>
        <font>
          <sz val="8"/>
          <color indexed="8"/>
          <name val="Calibri"/>
          <scheme val="minor"/>
        </font>
        <alignment wrapText="1" readingOrder="0"/>
      </ndxf>
    </rcc>
    <rcc rId="0" sId="1" dxf="1">
      <nc r="L8" t="inlineStr">
        <is>
          <t>ZAVALA</t>
        </is>
      </nc>
      <ndxf>
        <font>
          <sz val="8"/>
          <color indexed="8"/>
          <name val="Calibri"/>
          <scheme val="minor"/>
        </font>
        <alignment wrapText="1" readingOrder="0"/>
      </ndxf>
    </rcc>
    <rcc rId="0" sId="1" dxf="1">
      <nc r="M8" t="inlineStr">
        <is>
          <t>PEREZ</t>
        </is>
      </nc>
      <ndxf>
        <font>
          <sz val="8"/>
          <color indexed="8"/>
          <name val="Calibri"/>
          <scheme val="minor"/>
        </font>
        <alignment wrapText="1" readingOrder="0"/>
      </ndxf>
    </rcc>
    <rcc rId="0" sId="1" dxf="1">
      <nc r="N8" t="inlineStr">
        <is>
          <t>PROYECTOS Y CONSTRUCCIONES CATZIN, S.A. DEC.V.</t>
        </is>
      </nc>
      <ndxf>
        <font>
          <sz val="8"/>
          <color indexed="8"/>
          <name val="Calibri"/>
          <scheme val="minor"/>
        </font>
        <alignment wrapText="1" readingOrder="0"/>
      </ndxf>
    </rcc>
    <rcc rId="0" sId="1" dxf="1">
      <nc r="O8" t="inlineStr">
        <is>
          <t>PCC 010131 DH4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AD-IEIFE-081-2020/EST</t>
        </is>
      </nc>
      <ndxf>
        <font>
          <sz val="8"/>
          <color indexed="8"/>
          <name val="Calibri"/>
          <scheme val="minor"/>
        </font>
      </ndxf>
    </rcc>
    <rcc rId="0" sId="1" dxf="1" numFmtId="19">
      <nc r="S8">
        <v>44117</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931032.54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372413.01</v>
      </nc>
      <ndxf>
        <font>
          <sz val="8"/>
          <color indexed="8"/>
          <name val="Calibri"/>
          <scheme val="minor"/>
        </font>
        <numFmt numFmtId="164" formatCode="&quot;$&quot;#,##0.00"/>
        <alignment wrapText="1" readingOrder="0"/>
      </ndxf>
    </rcc>
    <rcc rId="0" sId="1" dxf="1" numFmtId="19">
      <nc r="AC8">
        <v>44120</v>
      </nc>
      <ndxf>
        <font>
          <sz val="8"/>
          <color indexed="8"/>
          <name val="Calibri"/>
          <scheme val="minor"/>
        </font>
        <numFmt numFmtId="19" formatCode="dd/mm/yyyy"/>
      </ndxf>
    </rcc>
    <rcc rId="0" sId="1" dxf="1" numFmtId="19">
      <nc r="AD8">
        <v>44180</v>
      </nc>
      <ndxf>
        <font>
          <sz val="8"/>
          <color indexed="8"/>
          <name val="Calibri"/>
          <scheme val="minor"/>
        </font>
        <numFmt numFmtId="19" formatCode="dd/mm/yyyy"/>
      </ndxf>
    </rcc>
    <rcc rId="0" sId="1" s="1" dxf="1">
      <nc r="AE8" t="inlineStr">
        <is>
          <t>http://ieifeslp.gob.mx/_transparencia/CEGAIP/JUR/AD+IEIFE+081+2020+EST+PROYECTOS+Y+CONSTRUCCIONES+CATZIN+SA+DE+CV.pdf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ndxf>
    </rcc>
    <rcc rId="0" sId="1" dxf="1">
      <nc r="AH8" t="inlineStr">
        <is>
          <t>PROGRAMA FONDO DE APORTACIONES MÚLTIPLES 2020 REGULAR, P.G.O. 202004</t>
        </is>
      </nc>
      <ndxf>
        <font>
          <sz val="8"/>
          <color indexed="8"/>
          <name val="Calibri"/>
          <scheme val="minor"/>
        </font>
        <alignment wrapText="1" readingOrder="0"/>
      </ndxf>
    </rcc>
    <rcc rId="0" sId="1" dxf="1">
      <nc r="AI8">
        <v>444</v>
      </nc>
      <ndxf>
        <font>
          <sz val="8"/>
          <color indexed="8"/>
          <name val="Calibri"/>
          <scheme val="minor"/>
        </font>
      </ndxf>
    </rcc>
    <rcc rId="0" sId="1" dxf="1">
      <nc r="AJ8" t="inlineStr">
        <is>
          <t>No</t>
        </is>
      </nc>
      <ndxf>
        <font>
          <sz val="8"/>
          <color indexed="8"/>
          <name val="Calibri"/>
          <scheme val="minor"/>
        </font>
        <alignment wrapText="1" readingOrder="0"/>
      </ndxf>
    </rcc>
    <rcc rId="0" sId="1" dxf="1">
      <nc r="AK8">
        <v>444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AD-IEIFE-082-2020/EST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http://ieifeslp.gob.mx/_transparencia/CEGAIP/COS/ACTA+ADJ+EST+082.doc</t>
        </is>
      </nc>
      <ndxf>
        <font>
          <sz val="8"/>
          <color indexed="8"/>
          <name val="Calibri"/>
          <scheme val="minor"/>
        </font>
        <alignment wrapText="1" readingOrder="0"/>
      </ndxf>
    </rcc>
    <rcc rId="0" sId="1" dxf="1">
      <nc r="I8" t="inlineStr">
        <is>
          <t>CONSTRUCCIÓN DE UN AULA DIDACTICA DE 2.5 E.E. ESTRUCTURA U-2C PRIMER NIVEL, SECUNDARIA GENERAL PROFRA. GLORIA RUBIO ROSAS, EN COLONIA EL MIRADOR, CIUDAD VALLES, S.L.P.</t>
        </is>
      </nc>
      <ndxf>
        <font>
          <sz val="8"/>
          <color indexed="8"/>
          <name val="Calibri"/>
          <scheme val="minor"/>
        </font>
        <alignment wrapText="1" readingOrder="0"/>
      </ndxf>
    </rcc>
    <rcc rId="0" sId="1" dxf="1">
      <nc r="J8">
        <v>407</v>
      </nc>
      <ndxf>
        <font>
          <sz val="8"/>
          <color indexed="8"/>
          <name val="Calibri"/>
          <scheme val="minor"/>
        </font>
      </ndxf>
    </rcc>
    <rcc rId="0" sId="1" dxf="1">
      <nc r="K8" t="inlineStr">
        <is>
          <t xml:space="preserve">LILIANA </t>
        </is>
      </nc>
      <ndxf>
        <font>
          <sz val="8"/>
          <color indexed="8"/>
          <name val="Calibri"/>
          <scheme val="minor"/>
        </font>
        <alignment wrapText="1" readingOrder="0"/>
      </ndxf>
    </rcc>
    <rcc rId="0" sId="1" dxf="1">
      <nc r="L8" t="inlineStr">
        <is>
          <t>MEZA</t>
        </is>
      </nc>
      <ndxf>
        <font>
          <sz val="8"/>
          <color indexed="8"/>
          <name val="Calibri"/>
          <scheme val="minor"/>
        </font>
        <alignment wrapText="1" readingOrder="0"/>
      </ndxf>
    </rcc>
    <rcc rId="0" sId="1" dxf="1">
      <nc r="M8" t="inlineStr">
        <is>
          <t>TORRES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METL 750522 DB4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AD-IEIFE-082-2020/EST</t>
        </is>
      </nc>
      <ndxf>
        <font>
          <sz val="8"/>
          <color indexed="8"/>
          <name val="Calibri"/>
          <scheme val="minor"/>
        </font>
      </ndxf>
    </rcc>
    <rcc rId="0" sId="1" dxf="1" numFmtId="19">
      <nc r="S8">
        <v>44120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635453.49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254181.4</v>
      </nc>
      <ndxf>
        <font>
          <sz val="8"/>
          <color indexed="8"/>
          <name val="Calibri"/>
          <scheme val="minor"/>
        </font>
        <numFmt numFmtId="164" formatCode="&quot;$&quot;#,##0.00"/>
        <alignment wrapText="1" readingOrder="0"/>
      </ndxf>
    </rcc>
    <rcc rId="0" sId="1" dxf="1" numFmtId="19">
      <nc r="AC8">
        <v>44124</v>
      </nc>
      <ndxf>
        <font>
          <sz val="8"/>
          <color indexed="8"/>
          <name val="Calibri"/>
          <scheme val="minor"/>
        </font>
        <numFmt numFmtId="19" formatCode="dd/mm/yyyy"/>
      </ndxf>
    </rcc>
    <rcc rId="0" sId="1" dxf="1" numFmtId="19">
      <nc r="AD8">
        <v>44180</v>
      </nc>
      <ndxf>
        <font>
          <sz val="8"/>
          <color indexed="8"/>
          <name val="Calibri"/>
          <scheme val="minor"/>
        </font>
        <numFmt numFmtId="19" formatCode="dd/mm/yyyy"/>
      </ndxf>
    </rcc>
    <rcc rId="0" sId="1" s="1" dxf="1">
      <nc r="AE8" t="inlineStr">
        <is>
          <t>http://ieifeslp.gob.mx/_transparencia/CEGAIP/JUR/AD+IEIFE+082+2020+EST+ING+LILIANA+MEZA+TORRES.pdf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ndxf>
    </rcc>
    <rcc rId="0" sId="1" dxf="1">
      <nc r="AH8" t="inlineStr">
        <is>
          <t>PROGRAMA FONDO DE APORTACIONES MÚLTIPLES 2020 REGULAR, P.G.O. 202004</t>
        </is>
      </nc>
      <ndxf>
        <font>
          <sz val="8"/>
          <color indexed="8"/>
          <name val="Calibri"/>
          <scheme val="minor"/>
        </font>
        <alignment wrapText="1" readingOrder="0"/>
      </ndxf>
    </rcc>
    <rcc rId="0" sId="1" dxf="1">
      <nc r="AI8">
        <v>445</v>
      </nc>
      <ndxf>
        <font>
          <sz val="8"/>
          <color indexed="8"/>
          <name val="Calibri"/>
          <scheme val="minor"/>
        </font>
      </ndxf>
    </rcc>
    <rcc rId="0" sId="1" dxf="1">
      <nc r="AJ8" t="inlineStr">
        <is>
          <t>No</t>
        </is>
      </nc>
      <ndxf>
        <font>
          <sz val="8"/>
          <color indexed="8"/>
          <name val="Calibri"/>
          <scheme val="minor"/>
        </font>
        <alignment wrapText="1" readingOrder="0"/>
      </ndxf>
    </rcc>
    <rcc rId="0" sId="1" dxf="1">
      <nc r="AK8">
        <v>445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5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AD-IEIFE-083-2020/EST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http://ieifeslp.gob.mx/_transparencia/CEGAIP/COS/ACTA+ADJ+EST+083.doc</t>
        </is>
      </nc>
      <ndxf>
        <font>
          <sz val="8"/>
          <color indexed="8"/>
          <name val="Calibri"/>
          <scheme val="minor"/>
        </font>
        <alignment wrapText="1" readingOrder="0"/>
      </ndxf>
    </rcc>
    <rcc rId="0" sId="1" dxf="1">
      <nc r="I8" t="inlineStr">
        <is>
          <t>CONSTRUCCIÓN DE TECHADO TIPO II DE 12.00 X 24.00 M, Y REHABILITACIÓN DE LA PLAZA CÍVICA, JARDÍN DE NIÑOS CADETE VIRGILIO URIBE, COLONIA SANTA CECILIA, RIOVERDE, S.L.P.</t>
        </is>
      </nc>
      <ndxf>
        <font>
          <sz val="8"/>
          <color indexed="8"/>
          <name val="Calibri"/>
          <scheme val="minor"/>
        </font>
        <alignment wrapText="1" readingOrder="0"/>
      </ndxf>
    </rcc>
    <rcc rId="0" sId="1" dxf="1">
      <nc r="J8">
        <v>408</v>
      </nc>
      <ndxf>
        <font>
          <sz val="8"/>
          <color indexed="8"/>
          <name val="Calibri"/>
          <scheme val="minor"/>
        </font>
      </ndxf>
    </rcc>
    <rcc rId="0" sId="1" dxf="1">
      <nc r="K8" t="inlineStr">
        <is>
          <t xml:space="preserve">FRANCISCO EZEQUIEL </t>
        </is>
      </nc>
      <ndxf>
        <font>
          <sz val="8"/>
          <color indexed="8"/>
          <name val="Calibri"/>
          <scheme val="minor"/>
        </font>
        <alignment wrapText="1" readingOrder="0"/>
      </ndxf>
    </rcc>
    <rcc rId="0" sId="1" dxf="1">
      <nc r="L8" t="inlineStr">
        <is>
          <t xml:space="preserve">JUAREZ </t>
        </is>
      </nc>
      <ndxf>
        <font>
          <sz val="8"/>
          <color indexed="8"/>
          <name val="Calibri"/>
          <scheme val="minor"/>
        </font>
        <alignment wrapText="1" readingOrder="0"/>
      </ndxf>
    </rcc>
    <rcc rId="0" sId="1" dxf="1">
      <nc r="M8" t="inlineStr">
        <is>
          <t>RIVERA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JURF 731209  EA6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AD-IEIFE-083-2020/EST</t>
        </is>
      </nc>
      <ndxf>
        <font>
          <sz val="8"/>
          <color indexed="8"/>
          <name val="Calibri"/>
          <scheme val="minor"/>
        </font>
      </ndxf>
    </rcc>
    <rcc rId="0" sId="1" dxf="1" numFmtId="19">
      <nc r="S8">
        <v>44120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967433.07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386973.23</v>
      </nc>
      <ndxf>
        <font>
          <sz val="8"/>
          <color indexed="8"/>
          <name val="Calibri"/>
          <scheme val="minor"/>
        </font>
        <numFmt numFmtId="164" formatCode="&quot;$&quot;#,##0.00"/>
        <alignment wrapText="1" readingOrder="0"/>
      </ndxf>
    </rcc>
    <rcc rId="0" sId="1" dxf="1" numFmtId="19">
      <nc r="AC8">
        <v>44124</v>
      </nc>
      <ndxf>
        <font>
          <sz val="8"/>
          <color indexed="8"/>
          <name val="Calibri"/>
          <scheme val="minor"/>
        </font>
        <numFmt numFmtId="19" formatCode="dd/mm/yyyy"/>
      </ndxf>
    </rcc>
    <rcc rId="0" sId="1" dxf="1" numFmtId="19">
      <nc r="AD8">
        <v>44180</v>
      </nc>
      <ndxf>
        <font>
          <sz val="8"/>
          <color indexed="8"/>
          <name val="Calibri"/>
          <scheme val="minor"/>
        </font>
        <numFmt numFmtId="19" formatCode="dd/mm/yyyy"/>
      </ndxf>
    </rcc>
    <rcc rId="0" sId="1" s="1" dxf="1">
      <nc r="AE8" t="inlineStr">
        <is>
          <t>http://ieifeslp.gob.mx/_transparencia/CEGAIP/JUR/AD+IEIFE+083+2020+EST+ING+FRANCISCO+EZEQUIEL+JUAREZ+RIVERA.pdf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ndxf>
    </rcc>
    <rcc rId="0" sId="1" dxf="1">
      <nc r="AH8" t="inlineStr">
        <is>
          <t>PROGRAMA FONDO DE APORTACIONES MÚLTIPLES 2020 REGULAR, P.G.O. 202004</t>
        </is>
      </nc>
      <ndxf>
        <font>
          <sz val="8"/>
          <color indexed="8"/>
          <name val="Calibri"/>
          <scheme val="minor"/>
        </font>
        <alignment wrapText="1" readingOrder="0"/>
      </ndxf>
    </rcc>
    <rcc rId="0" sId="1" dxf="1">
      <nc r="AI8">
        <v>446</v>
      </nc>
      <ndxf>
        <font>
          <sz val="8"/>
          <color indexed="8"/>
          <name val="Calibri"/>
          <scheme val="minor"/>
        </font>
      </ndxf>
    </rcc>
    <rcc rId="0" sId="1" dxf="1">
      <nc r="AJ8" t="inlineStr">
        <is>
          <t>No</t>
        </is>
      </nc>
      <ndxf>
        <font>
          <sz val="8"/>
          <color indexed="8"/>
          <name val="Calibri"/>
          <scheme val="minor"/>
        </font>
        <alignment wrapText="1" readingOrder="0"/>
      </ndxf>
    </rcc>
    <rcc rId="0" sId="1" dxf="1">
      <nc r="AK8">
        <v>446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AD-IEIFE-084-2020/EST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http://ieifeslp.gob.mx/_transparencia/CEGAIP/COS/ACTA+ADJ+EST+084.doc</t>
        </is>
      </nc>
      <ndxf>
        <font>
          <sz val="8"/>
          <color indexed="8"/>
          <name val="Calibri"/>
          <scheme val="minor"/>
        </font>
        <alignment wrapText="1" readingOrder="0"/>
      </ndxf>
    </rcc>
    <rcc rId="0" sId="1" dxf="1">
      <nc r="I8" t="inlineStr">
        <is>
          <t>CONSTRUCCIÓN DE PRIMERA ETAPA, CONSTRUCCION DE UN AULA DE 3 E. E. ESTRUCTURA U-2C, PLANTA BAJA Y CERCO PERIMETRAL, SECUNDARIA GENERAL PROFR. MARCELINO PÉREZ OROPEZA, FRACCIONAMIENTO SAN FRANCISCO DE ASÍS, SOLEDAD DE GRACIANO SÁNCHEZ, S.L.P.</t>
        </is>
      </nc>
      <ndxf>
        <font>
          <sz val="8"/>
          <color indexed="8"/>
          <name val="Calibri"/>
          <scheme val="minor"/>
        </font>
        <alignment wrapText="1" readingOrder="0"/>
      </ndxf>
    </rcc>
    <rcc rId="0" sId="1" dxf="1">
      <nc r="J8">
        <v>409</v>
      </nc>
      <ndxf>
        <font>
          <sz val="8"/>
          <color indexed="8"/>
          <name val="Calibri"/>
          <scheme val="minor"/>
        </font>
      </ndxf>
    </rcc>
    <rcc rId="0" sId="1" dxf="1">
      <nc r="K8" t="inlineStr">
        <is>
          <t>CATALINA</t>
        </is>
      </nc>
      <ndxf>
        <font>
          <sz val="8"/>
          <color indexed="8"/>
          <name val="Calibri"/>
          <scheme val="minor"/>
        </font>
        <alignment wrapText="1" readingOrder="0"/>
      </ndxf>
    </rcc>
    <rcc rId="0" sId="1" dxf="1">
      <nc r="L8" t="inlineStr">
        <is>
          <t xml:space="preserve"> MARTINEZ </t>
        </is>
      </nc>
      <ndxf>
        <font>
          <sz val="8"/>
          <color indexed="8"/>
          <name val="Calibri"/>
          <scheme val="minor"/>
        </font>
        <alignment wrapText="1" readingOrder="0"/>
      </ndxf>
    </rcc>
    <rcc rId="0" sId="1" dxf="1">
      <nc r="M8" t="inlineStr">
        <is>
          <t xml:space="preserve">PADRON </t>
        </is>
      </nc>
      <ndxf>
        <font>
          <sz val="8"/>
          <color indexed="8"/>
          <name val="Calibri"/>
          <scheme val="minor"/>
        </font>
        <alignment wrapText="1" readingOrder="0"/>
      </ndxf>
    </rcc>
    <rcc rId="0" sId="1" dxf="1">
      <nc r="N8" t="inlineStr">
        <is>
          <t>OBRAS ELECTROCIVILES DEL POTOSI, S.A. DE C.V</t>
        </is>
      </nc>
      <ndxf>
        <font>
          <sz val="8"/>
          <color indexed="8"/>
          <name val="Calibri"/>
          <scheme val="minor"/>
        </font>
        <alignment wrapText="1" readingOrder="0"/>
      </ndxf>
    </rcc>
    <rcc rId="0" sId="1" dxf="1">
      <nc r="O8" t="inlineStr">
        <is>
          <t>OEP 880601 SEA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AD-IEIFE-084-2020/EST</t>
        </is>
      </nc>
      <ndxf>
        <font>
          <sz val="8"/>
          <color indexed="8"/>
          <name val="Calibri"/>
          <scheme val="minor"/>
        </font>
      </ndxf>
    </rcc>
    <rcc rId="0" sId="1" dxf="1" numFmtId="19">
      <nc r="S8">
        <v>44120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1349999.74</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539999.89</v>
      </nc>
      <ndxf>
        <font>
          <sz val="8"/>
          <color indexed="8"/>
          <name val="Calibri"/>
          <scheme val="minor"/>
        </font>
        <numFmt numFmtId="164" formatCode="&quot;$&quot;#,##0.00"/>
        <alignment wrapText="1" readingOrder="0"/>
      </ndxf>
    </rcc>
    <rcc rId="0" sId="1" dxf="1" numFmtId="19">
      <nc r="AC8">
        <v>44124</v>
      </nc>
      <ndxf>
        <font>
          <sz val="8"/>
          <color indexed="8"/>
          <name val="Calibri"/>
          <scheme val="minor"/>
        </font>
        <numFmt numFmtId="19" formatCode="dd/mm/yyyy"/>
      </ndxf>
    </rcc>
    <rcc rId="0" sId="1" dxf="1" numFmtId="19">
      <nc r="AD8">
        <v>44180</v>
      </nc>
      <ndxf>
        <font>
          <sz val="8"/>
          <color indexed="8"/>
          <name val="Calibri"/>
          <scheme val="minor"/>
        </font>
        <numFmt numFmtId="19" formatCode="dd/mm/yyyy"/>
      </ndxf>
    </rcc>
    <rcc rId="0" sId="1" s="1" dxf="1">
      <nc r="AE8" t="inlineStr">
        <is>
          <t>http://ieifeslp.gob.mx/_transparencia/CEGAIP/JUR/AD+IEIFE+084+2020+EST+OBRAS+ELECTROCIVILES+DEL+POTOSI+SA+DE+CV.pdf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ESTATAL</t>
        </is>
      </nc>
      <ndxf>
        <font>
          <sz val="8"/>
          <color indexed="8"/>
          <name val="Calibri"/>
          <scheme val="minor"/>
        </font>
      </ndxf>
    </rcc>
    <rcc rId="0" sId="1" dxf="1">
      <nc r="AH8" t="inlineStr">
        <is>
          <t>PROGRAMA FONDO DE APORTACIONES MÚLTIPLES 2020 REGULAR, P.G.O. 202004</t>
        </is>
      </nc>
      <ndxf>
        <font>
          <sz val="8"/>
          <color indexed="8"/>
          <name val="Calibri"/>
          <scheme val="minor"/>
        </font>
        <alignment wrapText="1" readingOrder="0"/>
      </ndxf>
    </rcc>
    <rcc rId="0" sId="1" dxf="1">
      <nc r="AI8">
        <v>447</v>
      </nc>
      <ndxf>
        <font>
          <sz val="8"/>
          <color indexed="8"/>
          <name val="Calibri"/>
          <scheme val="minor"/>
        </font>
      </ndxf>
    </rcc>
    <rcc rId="0" sId="1" dxf="1">
      <nc r="AJ8" t="inlineStr">
        <is>
          <t>No</t>
        </is>
      </nc>
      <ndxf>
        <font>
          <sz val="8"/>
          <color indexed="8"/>
          <name val="Calibri"/>
          <scheme val="minor"/>
        </font>
        <alignment wrapText="1" readingOrder="0"/>
      </ndxf>
    </rcc>
    <rcc rId="0" sId="1" dxf="1">
      <nc r="AK8">
        <v>447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Adquisiciones</t>
        </is>
      </nc>
      <ndxf>
        <font>
          <sz val="8"/>
          <color indexed="8"/>
          <name val="Calibri"/>
          <scheme val="minor"/>
        </font>
        <alignment wrapText="1" readingOrder="0"/>
      </ndxf>
    </rcc>
    <rcc rId="0" sId="1" dxf="1">
      <nc r="F8" t="inlineStr">
        <is>
          <t>AA-924037999-E63-2020</t>
        </is>
      </nc>
      <ndxf>
        <font>
          <sz val="8"/>
          <color indexed="8"/>
          <name val="Calibri"/>
          <scheme val="minor"/>
        </font>
      </ndxf>
    </rcc>
    <rcc rId="0" sId="1" dxf="1">
      <nc r="G8" t="inlineStr">
        <is>
          <t>ARTICULO 42, LEY DE ADQUISICIONES, ARRENDAMIENTOS Y  SERVICIOS DEL SECTOR PUBLICO</t>
        </is>
      </nc>
      <ndxf>
        <font>
          <sz val="8"/>
          <color indexed="8"/>
          <name val="Calibri"/>
          <scheme val="minor"/>
        </font>
        <alignment wrapText="1" readingOrder="0"/>
      </ndxf>
    </rcc>
    <rcc rId="0" sId="1" dxf="1">
      <nc r="H8" t="inlineStr">
        <is>
          <t>http://ieifeslp.gob.mx/_transparencia/CEGAIP/COS/Acta+de+fallo+de+Adjudicacion+Directa+AA-E63.doc</t>
        </is>
      </nc>
      <ndxf>
        <alignment wrapText="1" readingOrder="0"/>
      </ndxf>
    </rcc>
    <rcc rId="0" sId="1" dxf="1">
      <nc r="I8" t="inlineStr">
        <is>
          <t>ADQUISICIÓN DE MAQUINA PODADORA DE PASTO DE 21” PARA EL CECYTE PLANTEL IV PONCIANO ARRIAGA EN ÉBANO, S. L. P.</t>
        </is>
      </nc>
      <ndxf>
        <font>
          <sz val="8"/>
          <color indexed="8"/>
          <name val="Calibri"/>
          <scheme val="minor"/>
        </font>
        <alignment wrapText="1" readingOrder="0"/>
      </ndxf>
    </rcc>
    <rcc rId="0" sId="1" dxf="1">
      <nc r="J8">
        <v>410</v>
      </nc>
      <ndxf>
        <font>
          <sz val="8"/>
          <color indexed="8"/>
          <name val="Calibri"/>
          <scheme val="minor"/>
        </font>
      </ndxf>
    </rcc>
    <rcc rId="0" sId="1" dxf="1">
      <nc r="K8" t="inlineStr">
        <is>
          <t>VICTOR TOMAS</t>
        </is>
      </nc>
      <ndxf>
        <font>
          <sz val="8"/>
          <color indexed="8"/>
          <name val="Calibri"/>
          <scheme val="minor"/>
        </font>
        <alignment wrapText="1" readingOrder="0"/>
      </ndxf>
    </rcc>
    <rcc rId="0" sId="1" dxf="1">
      <nc r="L8" t="inlineStr">
        <is>
          <t>LOPEZ</t>
        </is>
      </nc>
      <ndxf>
        <font>
          <sz val="8"/>
          <color indexed="8"/>
          <name val="Calibri"/>
          <scheme val="minor"/>
        </font>
        <alignment wrapText="1" readingOrder="0"/>
      </ndxf>
    </rcc>
    <rcc rId="0" sId="1" dxf="1">
      <nc r="M8" t="inlineStr">
        <is>
          <t>ORTEGA</t>
        </is>
      </nc>
      <ndxf>
        <font>
          <sz val="8"/>
          <color indexed="8"/>
          <name val="Calibri"/>
          <scheme val="minor"/>
        </font>
        <alignment wrapText="1" readingOrder="0"/>
      </ndxf>
    </rcc>
    <rcc rId="0" sId="1" dxf="1">
      <nc r="N8" t="inlineStr">
        <is>
          <t>COMERCIALIZADORA DAFERDI, S.A. DE C.V.</t>
        </is>
      </nc>
      <ndxf>
        <font>
          <sz val="8"/>
          <color indexed="8"/>
          <name val="Calibri"/>
          <scheme val="minor"/>
        </font>
        <alignment wrapText="1" readingOrder="0"/>
      </ndxf>
    </rcc>
    <rcc rId="0" sId="1" dxf="1">
      <nc r="O8" t="inlineStr">
        <is>
          <t>CDA 0606023 S14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013/2020ADQ</t>
        </is>
      </nc>
      <ndxf>
        <font>
          <sz val="8"/>
          <color indexed="8"/>
          <name val="Calibri"/>
          <scheme val="minor"/>
        </font>
      </ndxf>
    </rcc>
    <rcc rId="0" sId="1" dxf="1" numFmtId="19">
      <nc r="S8">
        <v>44125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16352.69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ADQUISICIONES</t>
        </is>
      </nc>
      <ndxf>
        <font>
          <sz val="8"/>
          <color indexed="8"/>
          <name val="Calibri"/>
          <scheme val="minor"/>
        </font>
      </ndxf>
    </rcc>
    <rcc rId="0" sId="1" s="1" dxf="1" numFmtId="11">
      <nc r="AB8">
        <v>0</v>
      </nc>
      <ndxf>
        <font>
          <sz val="8"/>
          <color indexed="8"/>
          <name val="Calibri"/>
          <scheme val="minor"/>
        </font>
        <numFmt numFmtId="164" formatCode="&quot;$&quot;#,##0.00"/>
        <alignment wrapText="1" readingOrder="0"/>
      </ndxf>
    </rcc>
    <rcc rId="0" sId="1" dxf="1" numFmtId="19">
      <nc r="AC8">
        <v>44126</v>
      </nc>
      <ndxf>
        <font>
          <sz val="8"/>
          <color indexed="8"/>
          <name val="Calibri"/>
          <scheme val="minor"/>
        </font>
        <numFmt numFmtId="19" formatCode="dd/mm/yyyy"/>
      </ndxf>
    </rcc>
    <rcc rId="0" sId="1" dxf="1" numFmtId="19">
      <nc r="AD8">
        <v>44136</v>
      </nc>
      <ndxf>
        <font>
          <sz val="8"/>
          <color indexed="8"/>
          <name val="Calibri"/>
          <scheme val="minor"/>
        </font>
        <numFmt numFmtId="19" formatCode="dd/mm/yyyy"/>
      </ndxf>
    </rcc>
    <rcc rId="0" sId="1" s="1" dxf="1">
      <nc r="AE8" t="inlineStr">
        <is>
          <t>http://ieifeslp.gob.mx/_transparencia/CEGAIP/JUR/013+2020ADQ+COMERCIALIZADORA+DAFERDI+SA+DE+CV.pdf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PROGRAMA ESCUELAS AL CIEN 2016, P.G.O. 201600</t>
        </is>
      </nc>
      <ndxf>
        <font>
          <sz val="8"/>
          <color indexed="8"/>
          <name val="Calibri"/>
          <scheme val="minor"/>
        </font>
        <alignment wrapText="1" readingOrder="0"/>
      </ndxf>
    </rcc>
    <rcc rId="0" sId="1" dxf="1">
      <nc r="AI8">
        <v>448</v>
      </nc>
      <ndxf>
        <font>
          <sz val="8"/>
          <color indexed="8"/>
          <name val="Calibri"/>
          <scheme val="minor"/>
        </font>
      </ndxf>
    </rcc>
    <rcc rId="0" sId="1" dxf="1">
      <nc r="AJ8" t="inlineStr">
        <is>
          <t>No</t>
        </is>
      </nc>
      <ndxf>
        <font>
          <sz val="8"/>
          <color indexed="8"/>
          <name val="Calibri"/>
          <scheme val="minor"/>
        </font>
        <alignment wrapText="1" readingOrder="0"/>
      </ndxf>
    </rcc>
    <rcc rId="0" sId="1" dxf="1">
      <nc r="AK8">
        <v>448</v>
      </nc>
      <ndxf>
        <font>
          <sz val="8"/>
          <color indexed="8"/>
          <name val="Calibri"/>
          <scheme val="minor"/>
        </font>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Adquisiciones</t>
        </is>
      </nc>
      <ndxf>
        <font>
          <sz val="8"/>
          <color indexed="8"/>
          <name val="Calibri"/>
          <scheme val="minor"/>
        </font>
        <alignment wrapText="1" readingOrder="0"/>
      </ndxf>
    </rcc>
    <rcc rId="0" sId="1" dxf="1">
      <nc r="F8" t="inlineStr">
        <is>
          <t>AA-924037999-E64-2020</t>
        </is>
      </nc>
      <ndxf>
        <font>
          <sz val="8"/>
          <color indexed="8"/>
          <name val="Calibri"/>
          <scheme val="minor"/>
        </font>
      </ndxf>
    </rcc>
    <rcc rId="0" sId="1" dxf="1">
      <nc r="G8" t="inlineStr">
        <is>
          <t>ARTICULO 42, LEY DE ADQUISICIONES, ARRENDAMIENTOS Y  SERVICIOS DEL SECTOR PUBLICO</t>
        </is>
      </nc>
      <ndxf>
        <font>
          <sz val="8"/>
          <color indexed="8"/>
          <name val="Calibri"/>
          <scheme val="minor"/>
        </font>
        <alignment wrapText="1" readingOrder="0"/>
      </ndxf>
    </rcc>
    <rcc rId="0" sId="1" dxf="1">
      <nc r="H8" t="inlineStr">
        <is>
          <t>http://ieifeslp.gob.mx/_transparencia/CEGAIP/COS/Acta+de+fallo+de+Adjudicacion+Directa+AA-E64-2020.doc</t>
        </is>
      </nc>
      <ndxf>
        <alignment wrapText="1" readingOrder="0"/>
      </ndxf>
    </rcc>
    <rcc rId="0" sId="1" dxf="1">
      <nc r="I8" t="inlineStr">
        <is>
          <t>ADQUISICIÓN DE UNA SELLADORA AUTOMATICA AL VACIO DE 20” INCLUYE UNA BANDEJA  Y UN COMPRESOR, PARA EL CECYTE PLANTEL VI DE VILLA DE RAMOS, S. L. P.</t>
        </is>
      </nc>
      <ndxf>
        <font>
          <sz val="8"/>
          <color indexed="8"/>
          <name val="Calibri"/>
          <scheme val="minor"/>
        </font>
        <alignment wrapText="1" readingOrder="0"/>
      </ndxf>
    </rcc>
    <rcc rId="0" sId="1" dxf="1">
      <nc r="J8">
        <v>411</v>
      </nc>
      <ndxf>
        <font>
          <sz val="8"/>
          <color indexed="8"/>
          <name val="Calibri"/>
          <scheme val="minor"/>
        </font>
      </ndxf>
    </rcc>
    <rcc rId="0" sId="1" dxf="1">
      <nc r="K8" t="inlineStr">
        <is>
          <t>VICTOR TOMAS</t>
        </is>
      </nc>
      <ndxf>
        <font>
          <sz val="8"/>
          <color indexed="8"/>
          <name val="Calibri"/>
          <scheme val="minor"/>
        </font>
        <alignment wrapText="1" readingOrder="0"/>
      </ndxf>
    </rcc>
    <rcc rId="0" sId="1" dxf="1">
      <nc r="L8" t="inlineStr">
        <is>
          <t>LOPEZ</t>
        </is>
      </nc>
      <ndxf>
        <font>
          <sz val="8"/>
          <color indexed="8"/>
          <name val="Calibri"/>
          <scheme val="minor"/>
        </font>
        <alignment wrapText="1" readingOrder="0"/>
      </ndxf>
    </rcc>
    <rcc rId="0" sId="1" dxf="1">
      <nc r="M8" t="inlineStr">
        <is>
          <t>ORTEGA</t>
        </is>
      </nc>
      <ndxf>
        <font>
          <sz val="8"/>
          <color indexed="8"/>
          <name val="Calibri"/>
          <scheme val="minor"/>
        </font>
        <alignment wrapText="1" readingOrder="0"/>
      </ndxf>
    </rcc>
    <rcc rId="0" sId="1" dxf="1">
      <nc r="N8" t="inlineStr">
        <is>
          <t>COMERCIALIZADORA DAFERDI, S.A. DE C.V.</t>
        </is>
      </nc>
      <ndxf>
        <font>
          <sz val="8"/>
          <color indexed="8"/>
          <name val="Calibri"/>
          <scheme val="minor"/>
        </font>
        <alignment wrapText="1" readingOrder="0"/>
      </ndxf>
    </rcc>
    <rcc rId="0" sId="1" dxf="1">
      <nc r="O8" t="inlineStr">
        <is>
          <t>CDA 0606023 S14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014/2020ADQ</t>
        </is>
      </nc>
      <ndxf>
        <font>
          <sz val="8"/>
          <color indexed="8"/>
          <name val="Calibri"/>
          <scheme val="minor"/>
        </font>
      </ndxf>
    </rcc>
    <rcc rId="0" sId="1" dxf="1" numFmtId="19">
      <nc r="S8">
        <v>44125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103000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ADQUISICIONES</t>
        </is>
      </nc>
      <ndxf>
        <font>
          <sz val="8"/>
          <color indexed="8"/>
          <name val="Calibri"/>
          <scheme val="minor"/>
        </font>
      </ndxf>
    </rcc>
    <rcc rId="0" sId="1" s="1" dxf="1" numFmtId="11">
      <nc r="AB8">
        <v>0</v>
      </nc>
      <ndxf>
        <font>
          <sz val="8"/>
          <color indexed="8"/>
          <name val="Calibri"/>
          <scheme val="minor"/>
        </font>
        <numFmt numFmtId="164" formatCode="&quot;$&quot;#,##0.00"/>
        <alignment wrapText="1" readingOrder="0"/>
      </ndxf>
    </rcc>
    <rcc rId="0" sId="1" dxf="1" numFmtId="19">
      <nc r="AC8">
        <v>44126</v>
      </nc>
      <ndxf>
        <font>
          <sz val="8"/>
          <color indexed="8"/>
          <name val="Calibri"/>
          <scheme val="minor"/>
        </font>
        <numFmt numFmtId="19" formatCode="dd/mm/yyyy"/>
      </ndxf>
    </rcc>
    <rcc rId="0" sId="1" dxf="1" numFmtId="19">
      <nc r="AD8">
        <v>44150</v>
      </nc>
      <ndxf>
        <font>
          <sz val="8"/>
          <color indexed="8"/>
          <name val="Calibri"/>
          <scheme val="minor"/>
        </font>
        <numFmt numFmtId="19" formatCode="dd/mm/yyyy"/>
      </ndxf>
    </rcc>
    <rcc rId="0" sId="1" s="1" dxf="1">
      <nc r="AE8" t="inlineStr">
        <is>
          <t>http://ieifeslp.gob.mx/_transparencia/CEGAIP/JUR/014+2020ADQ+COMERCIALIZADORA+DAFERDI+SA+DE+CV.pdf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PROGRAMA ESCUELAS AL CIEN 2016, P.G.O. 201600</t>
        </is>
      </nc>
      <ndxf>
        <font>
          <sz val="8"/>
          <color indexed="8"/>
          <name val="Calibri"/>
          <scheme val="minor"/>
        </font>
        <alignment wrapText="1" readingOrder="0"/>
      </ndxf>
    </rcc>
    <rcc rId="0" sId="1" dxf="1">
      <nc r="AI8">
        <v>449</v>
      </nc>
      <ndxf>
        <font>
          <sz val="8"/>
          <color indexed="8"/>
          <name val="Calibri"/>
          <scheme val="minor"/>
        </font>
      </ndxf>
    </rcc>
    <rcc rId="0" sId="1" dxf="1">
      <nc r="AJ8" t="inlineStr">
        <is>
          <t>No</t>
        </is>
      </nc>
      <ndxf>
        <font>
          <sz val="8"/>
          <color indexed="8"/>
          <name val="Calibri"/>
          <scheme val="minor"/>
        </font>
        <alignment wrapText="1" readingOrder="0"/>
      </ndxf>
    </rcc>
    <rcc rId="0" sId="1" dxf="1">
      <nc r="AK8">
        <v>449</v>
      </nc>
      <ndxf>
        <font>
          <sz val="8"/>
          <color indexed="8"/>
          <name val="Calibri"/>
          <scheme val="minor"/>
        </font>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AO-924037999-E77-2020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http://ieifeslp.gob.mx/_transparencia/CEGAIP/COS/ACTA+ADJ+FED+AO-E77.doc</t>
        </is>
      </nc>
      <ndxf>
        <alignment wrapText="1" readingOrder="0"/>
      </ndxf>
    </rcc>
    <rcc rId="0" sId="1" dxf="1">
      <nc r="I8" t="inlineStr">
        <is>
          <t>MEJORA DE LA INFRAESTRUCTURA FISICA EDUCATIVA DEL PLANTEL PRIMARIA FRANCISCO I. MADERO, EN EL AGUACATE, RIOVERDE, S.L.P.</t>
        </is>
      </nc>
      <ndxf>
        <font>
          <sz val="8"/>
          <color indexed="8"/>
          <name val="Calibri"/>
          <scheme val="minor"/>
        </font>
        <alignment wrapText="1" readingOrder="0"/>
      </ndxf>
    </rcc>
    <rcc rId="0" sId="1" dxf="1">
      <nc r="J8">
        <v>412</v>
      </nc>
      <ndxf>
        <font>
          <sz val="8"/>
          <color indexed="8"/>
          <name val="Calibri"/>
          <scheme val="minor"/>
        </font>
      </ndxf>
    </rcc>
    <rcc rId="0" sId="1" dxf="1">
      <nc r="K8" t="inlineStr">
        <is>
          <t xml:space="preserve">MARÍA DEL CARMEN </t>
        </is>
      </nc>
      <ndxf>
        <font>
          <sz val="8"/>
          <color indexed="8"/>
          <name val="Calibri"/>
          <scheme val="minor"/>
        </font>
        <alignment wrapText="1" readingOrder="0"/>
      </ndxf>
    </rcc>
    <rcc rId="0" sId="1" dxf="1">
      <nc r="L8" t="inlineStr">
        <is>
          <t xml:space="preserve">RAMÍREZ </t>
        </is>
      </nc>
      <ndxf>
        <font>
          <sz val="8"/>
          <color indexed="8"/>
          <name val="Calibri"/>
          <scheme val="minor"/>
        </font>
        <alignment wrapText="1" readingOrder="0"/>
      </ndxf>
    </rcc>
    <rcc rId="0" sId="1" dxf="1">
      <nc r="M8" t="inlineStr">
        <is>
          <t>RAMOS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RARC 690528 TMA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AO-924037999-E77-2020</t>
        </is>
      </nc>
      <ndxf>
        <font>
          <sz val="8"/>
          <color indexed="8"/>
          <name val="Calibri"/>
          <scheme val="minor"/>
        </font>
      </ndxf>
    </rcc>
    <rcc rId="0" sId="1" dxf="1" numFmtId="19">
      <nc r="S8">
        <v>44155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44159</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http://ieifeslp.gob.mx/_transparencia/CEGAIP/JUR/AO+924037999+E77+2020+ARQ+MARIA+DEL+CARMEN+RAMIREZ+RAMOS.pdf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450</v>
      </nc>
    </rcc>
    <rcc rId="0" sId="1" dxf="1">
      <nc r="AJ8" t="inlineStr">
        <is>
          <t>SI</t>
        </is>
      </nc>
      <ndxf>
        <font>
          <sz val="8"/>
          <color indexed="8"/>
          <name val="Calibri"/>
          <scheme val="minor"/>
        </font>
        <alignment wrapText="1" readingOrder="0"/>
      </ndxf>
    </rcc>
    <rcc rId="0" sId="1" dxf="1">
      <nc r="AK8">
        <v>450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AO-924037999-E78-2020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http://ieifeslp.gob.mx/_transparencia/CEGAIP/COS/ACTA+ADJ+FED+AO-E78.doc</t>
        </is>
      </nc>
      <ndxf>
        <alignment wrapText="1" readingOrder="0"/>
      </ndxf>
    </rcc>
    <rcc rId="0" sId="1" dxf="1">
      <nc r="I8" t="inlineStr">
        <is>
          <t>MEJORA DE LA INFRAESTRUCTURA FISICA EDUCATIVA DEL PLANTEL PRIMARIA GUADALUPE VICTORIA (2ª ETAPA), EN SANTA RITA, RIOVERDE, S.L.P.</t>
        </is>
      </nc>
      <ndxf>
        <font>
          <sz val="8"/>
          <color indexed="8"/>
          <name val="Calibri"/>
          <scheme val="minor"/>
        </font>
        <alignment wrapText="1" readingOrder="0"/>
      </ndxf>
    </rcc>
    <rcc rId="0" sId="1" dxf="1">
      <nc r="J8">
        <v>413</v>
      </nc>
      <ndxf>
        <font>
          <sz val="8"/>
          <color indexed="8"/>
          <name val="Calibri"/>
          <scheme val="minor"/>
        </font>
      </ndxf>
    </rcc>
    <rcc rId="0" sId="1" dxf="1">
      <nc r="K8" t="inlineStr">
        <is>
          <t xml:space="preserve">MARÍA DEL CARMEN </t>
        </is>
      </nc>
      <ndxf>
        <font>
          <sz val="8"/>
          <color indexed="8"/>
          <name val="Calibri"/>
          <scheme val="minor"/>
        </font>
        <alignment wrapText="1" readingOrder="0"/>
      </ndxf>
    </rcc>
    <rcc rId="0" sId="1" dxf="1">
      <nc r="L8" t="inlineStr">
        <is>
          <t xml:space="preserve">RAMÍREZ </t>
        </is>
      </nc>
      <ndxf>
        <font>
          <sz val="8"/>
          <color indexed="8"/>
          <name val="Calibri"/>
          <scheme val="minor"/>
        </font>
        <alignment wrapText="1" readingOrder="0"/>
      </ndxf>
    </rcc>
    <rcc rId="0" sId="1" dxf="1">
      <nc r="M8" t="inlineStr">
        <is>
          <t>RAMOS</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RARC 690528 TMA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AO-924037999-E78-2020</t>
        </is>
      </nc>
      <ndxf>
        <font>
          <sz val="8"/>
          <color indexed="8"/>
          <name val="Calibri"/>
          <scheme val="minor"/>
        </font>
      </ndxf>
    </rcc>
    <rcc rId="0" sId="1" dxf="1" numFmtId="19">
      <nc r="S8">
        <v>44155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269230.77</v>
      </nc>
      <ndxf>
        <font>
          <sz val="8"/>
          <color indexed="8"/>
          <name val="Calibri"/>
          <scheme val="minor"/>
        </font>
        <numFmt numFmtId="164" formatCode="&quot;$&quot;#,##0.00"/>
        <alignment wrapText="1" readingOrder="0"/>
      </ndxf>
    </rcc>
    <rcc rId="0" sId="1" dxf="1" numFmtId="19">
      <nc r="AC8">
        <v>44159</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http://ieifeslp.gob.mx/_transparencia/CEGAIP/JUR/AO+924037999+E78+2020+ARQ+MARIA+DEL+CARMEN+RAMIREZ+RAMOS.pdf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451</v>
      </nc>
    </rcc>
    <rcc rId="0" sId="1" dxf="1">
      <nc r="AJ8" t="inlineStr">
        <is>
          <t>SI</t>
        </is>
      </nc>
      <ndxf>
        <font>
          <sz val="8"/>
          <color indexed="8"/>
          <name val="Calibri"/>
          <scheme val="minor"/>
        </font>
        <alignment wrapText="1" readingOrder="0"/>
      </ndxf>
    </rcc>
    <rcc rId="0" sId="1" dxf="1">
      <nc r="AK8">
        <v>451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AO-924037999-E79-2020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http://ieifeslp.gob.mx/_transparencia/CEGAIP/COS/ACTA+ADJ+FED+AO-E79.doc</t>
        </is>
      </nc>
      <ndxf>
        <alignment wrapText="1" readingOrder="0"/>
      </ndxf>
    </rcc>
    <rcc rId="0" sId="1" dxf="1">
      <nc r="I8" t="inlineStr">
        <is>
          <t>MEJORA DE LA INFRAESTRUCTURA FISICA EDUCATIVA DEL PLANTEL PRIMARIA MIGUEL HIDALGO, EN LAS LAGUNITAS, SANTA CATARINA, S.L.P.</t>
        </is>
      </nc>
      <ndxf>
        <font>
          <sz val="8"/>
          <color indexed="8"/>
          <name val="Calibri"/>
          <scheme val="minor"/>
        </font>
        <alignment wrapText="1" readingOrder="0"/>
      </ndxf>
    </rcc>
    <rcc rId="0" sId="1" dxf="1">
      <nc r="J8">
        <v>414</v>
      </nc>
      <ndxf>
        <font>
          <sz val="8"/>
          <color indexed="8"/>
          <name val="Calibri"/>
          <scheme val="minor"/>
        </font>
      </ndxf>
    </rcc>
    <rcc rId="0" sId="1" dxf="1">
      <nc r="K8" t="inlineStr">
        <is>
          <t>VICTOR HUGO</t>
        </is>
      </nc>
      <ndxf>
        <font>
          <sz val="8"/>
          <color indexed="8"/>
          <name val="Calibri"/>
          <scheme val="minor"/>
        </font>
        <alignment wrapText="1" readingOrder="0"/>
      </ndxf>
    </rcc>
    <rcc rId="0" sId="1" dxf="1">
      <nc r="L8" t="inlineStr">
        <is>
          <t>ORDAZ</t>
        </is>
      </nc>
      <ndxf>
        <font>
          <sz val="8"/>
          <color indexed="8"/>
          <name val="Calibri"/>
          <scheme val="minor"/>
        </font>
        <alignment wrapText="1" readingOrder="0"/>
      </ndxf>
    </rcc>
    <rcc rId="0" sId="1" dxf="1">
      <nc r="M8" t="inlineStr">
        <is>
          <t>JIMENEZ</t>
        </is>
      </nc>
      <ndxf>
        <font>
          <sz val="8"/>
          <color indexed="8"/>
          <name val="Calibri"/>
          <scheme val="minor"/>
        </font>
        <alignment wrapText="1" readingOrder="0"/>
      </ndxf>
    </rcc>
    <rcc rId="0" sId="1" dxf="1">
      <nc r="N8" t="inlineStr">
        <is>
          <t>ASFALTOS Y TERRACERÍAS DE RIOVERDE, S.A. DE C.V.</t>
        </is>
      </nc>
      <ndxf>
        <font>
          <sz val="8"/>
          <color indexed="8"/>
          <name val="Calibri"/>
          <scheme val="minor"/>
        </font>
        <alignment wrapText="1" readingOrder="0"/>
      </ndxf>
    </rcc>
    <rcc rId="0" sId="1" dxf="1">
      <nc r="O8" t="inlineStr">
        <is>
          <t>ATR 070716 K85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NO SE GENERA</t>
        </is>
      </nc>
      <ndxf>
        <font>
          <sz val="8"/>
          <color indexed="8"/>
          <name val="Calibri"/>
          <scheme val="minor"/>
        </font>
      </ndxf>
    </rcc>
    <rcc rId="0" sId="1" dxf="1">
      <nc r="S8" t="inlineStr">
        <is>
          <t>00/00/0000</t>
        </is>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ndxf>
    </rcc>
    <rcc rId="0" sId="1" dxf="1">
      <nc r="AD8" t="inlineStr">
        <is>
          <t>00/00/0000</t>
        </is>
      </nc>
      <ndxf>
        <font>
          <sz val="8"/>
          <color indexed="8"/>
          <name val="Calibri"/>
          <scheme val="minor"/>
        </font>
        <numFmt numFmtId="19" formatCode="dd/mm/yyyy"/>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0</v>
      </nc>
    </rcc>
    <rcc rId="0" sId="1" dxf="1">
      <nc r="AJ8" t="inlineStr">
        <is>
          <t>No</t>
        </is>
      </nc>
      <ndxf>
        <font>
          <sz val="8"/>
          <color indexed="8"/>
          <name val="Calibri"/>
          <scheme val="minor"/>
        </font>
        <alignment wrapText="1" readingOrder="0"/>
      </ndxf>
    </rcc>
    <rcc rId="0" sId="1" dxf="1">
      <nc r="AK8">
        <v>0</v>
      </nc>
      <ndxf>
        <font>
          <sz val="8"/>
          <color indexed="8"/>
          <name val="Calibri"/>
          <scheme val="minor"/>
        </font>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AO-924037999-E80-2020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http://ieifeslp.gob.mx/_transparencia/CEGAIP/COS/ACTA+ADJ+FED+AO-E80.doc</t>
        </is>
      </nc>
      <ndxf>
        <alignment wrapText="1" readingOrder="0"/>
      </ndxf>
    </rcc>
    <rcc rId="0" sId="1" dxf="1">
      <nc r="I8" t="inlineStr">
        <is>
          <t>MEJORA DE LA INFRAESTRUCTURA FISICA EDUCATIVA DEL PLANTEL PRIMARIA INDÍGENA MARIANO ESCOBEDO, EN PASO DE BOTELLO, SANTA CATARINA, S.L.P.</t>
        </is>
      </nc>
      <ndxf>
        <font>
          <sz val="8"/>
          <color indexed="8"/>
          <name val="Calibri"/>
          <scheme val="minor"/>
        </font>
        <alignment wrapText="1" readingOrder="0"/>
      </ndxf>
    </rcc>
    <rcc rId="0" sId="1" dxf="1">
      <nc r="J8">
        <v>415</v>
      </nc>
      <ndxf>
        <font>
          <sz val="8"/>
          <color indexed="8"/>
          <name val="Calibri"/>
          <scheme val="minor"/>
        </font>
      </ndxf>
    </rcc>
    <rcc rId="0" sId="1" dxf="1">
      <nc r="K8" t="inlineStr">
        <is>
          <t>VICTOR HUGO</t>
        </is>
      </nc>
      <ndxf>
        <font>
          <sz val="8"/>
          <color indexed="8"/>
          <name val="Calibri"/>
          <scheme val="minor"/>
        </font>
        <alignment wrapText="1" readingOrder="0"/>
      </ndxf>
    </rcc>
    <rcc rId="0" sId="1" dxf="1">
      <nc r="L8" t="inlineStr">
        <is>
          <t>ORDAZ</t>
        </is>
      </nc>
      <ndxf>
        <font>
          <sz val="8"/>
          <color indexed="8"/>
          <name val="Calibri"/>
          <scheme val="minor"/>
        </font>
        <alignment wrapText="1" readingOrder="0"/>
      </ndxf>
    </rcc>
    <rcc rId="0" sId="1" dxf="1">
      <nc r="M8" t="inlineStr">
        <is>
          <t>JIMENEZ</t>
        </is>
      </nc>
      <ndxf>
        <font>
          <sz val="8"/>
          <color indexed="8"/>
          <name val="Calibri"/>
          <scheme val="minor"/>
        </font>
        <alignment wrapText="1" readingOrder="0"/>
      </ndxf>
    </rcc>
    <rcc rId="0" sId="1" dxf="1">
      <nc r="N8" t="inlineStr">
        <is>
          <t>ASFALTOS Y TERRACERÍAS DE RIOVERDE, S.A. DE C.V.</t>
        </is>
      </nc>
      <ndxf>
        <font>
          <sz val="8"/>
          <color indexed="8"/>
          <name val="Calibri"/>
          <scheme val="minor"/>
        </font>
        <alignment wrapText="1" readingOrder="0"/>
      </ndxf>
    </rcc>
    <rcc rId="0" sId="1" dxf="1">
      <nc r="O8" t="inlineStr">
        <is>
          <t>ATR 070716 K85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NO SE GENERA</t>
        </is>
      </nc>
      <ndxf>
        <font>
          <sz val="8"/>
          <color indexed="8"/>
          <name val="Calibri"/>
          <scheme val="minor"/>
        </font>
      </ndxf>
    </rcc>
    <rcc rId="0" sId="1" dxf="1">
      <nc r="S8" t="inlineStr">
        <is>
          <t>00/00/0000</t>
        </is>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ndxf>
    </rcc>
    <rcc rId="0" sId="1" dxf="1">
      <nc r="AD8" t="inlineStr">
        <is>
          <t>00/00/0000</t>
        </is>
      </nc>
      <ndxf>
        <font>
          <sz val="8"/>
          <color indexed="8"/>
          <name val="Calibri"/>
          <scheme val="minor"/>
        </font>
        <numFmt numFmtId="19" formatCode="dd/mm/yyyy"/>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0</v>
      </nc>
    </rcc>
    <rcc rId="0" sId="1" dxf="1">
      <nc r="AJ8" t="inlineStr">
        <is>
          <t>No</t>
        </is>
      </nc>
      <ndxf>
        <font>
          <sz val="8"/>
          <color indexed="8"/>
          <name val="Calibri"/>
          <scheme val="minor"/>
        </font>
        <alignment wrapText="1" readingOrder="0"/>
      </ndxf>
    </rcc>
    <rcc rId="0" sId="1" dxf="1">
      <nc r="AK8">
        <v>0</v>
      </nc>
      <ndxf>
        <font>
          <sz val="8"/>
          <color indexed="8"/>
          <name val="Calibri"/>
          <scheme val="minor"/>
        </font>
      </ndxf>
    </rcc>
    <rcc rId="0" sId="1" dxf="1">
      <nc r="AL8" t="inlineStr">
        <is>
          <t>NO SE GENERA</t>
        </is>
      </nc>
      <ndxf>
        <font>
          <sz val="8"/>
          <color indexed="8"/>
          <name val="Calibri"/>
          <scheme val="minor"/>
        </font>
        <alignment wrapText="1" readingOrder="0"/>
      </ndxf>
    </rcc>
    <rcc rId="0" sId="1" s="1" dxf="1">
      <nc r="AM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N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O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s="1" dxf="1">
      <nc r="AP8" t="inlineStr">
        <is>
          <t>http://www.cegaipslp.org.mx/HV2022.nsf/nombre_de_la_vista/FF83AA64B9AE6B90862588D4006E2012/$File/TARJETA+INFORMATIVA+++B+.pdf</t>
        </is>
      </nc>
      <ndxf>
        <font>
          <u/>
          <sz val="8"/>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AO-924037999-E81-2020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http://ieifeslp.gob.mx/_transparencia/CEGAIP/COS/ACTA+ADJ+FED+AO-E81.doc</t>
        </is>
      </nc>
      <ndxf>
        <alignment wrapText="1" readingOrder="0"/>
      </ndxf>
    </rcc>
    <rcc rId="0" sId="1" dxf="1">
      <nc r="I8" t="inlineStr">
        <is>
          <t>MEJORA DE LA INFRAESTRUCTURA FISICA EDUCATIVA DEL PLANTEL TELESECUNDARIA FRANCISCO GONZALEZ BOCANEGRA, EN EUREKA, AQUISMÓN, S.L.P.</t>
        </is>
      </nc>
      <ndxf>
        <font>
          <sz val="8"/>
          <color indexed="8"/>
          <name val="Calibri"/>
          <scheme val="minor"/>
        </font>
        <alignment wrapText="1" readingOrder="0"/>
      </ndxf>
    </rcc>
    <rcc rId="0" sId="1" dxf="1">
      <nc r="J8">
        <v>416</v>
      </nc>
      <ndxf>
        <font>
          <sz val="8"/>
          <color indexed="8"/>
          <name val="Calibri"/>
          <scheme val="minor"/>
        </font>
      </ndxf>
    </rcc>
    <rcc rId="0" sId="1" dxf="1">
      <nc r="K8" t="inlineStr">
        <is>
          <t>MANUEL GUILEBALDO</t>
        </is>
      </nc>
      <ndxf>
        <font>
          <sz val="8"/>
          <color indexed="8"/>
          <name val="Calibri"/>
          <scheme val="minor"/>
        </font>
        <alignment wrapText="1" readingOrder="0"/>
      </ndxf>
    </rcc>
    <rcc rId="0" sId="1" dxf="1">
      <nc r="L8" t="inlineStr">
        <is>
          <t xml:space="preserve"> RODRIGUEZ </t>
        </is>
      </nc>
      <ndxf>
        <font>
          <sz val="8"/>
          <color indexed="8"/>
          <name val="Calibri"/>
          <scheme val="minor"/>
        </font>
        <alignment wrapText="1" readingOrder="0"/>
      </ndxf>
    </rcc>
    <rcc rId="0" sId="1" dxf="1">
      <nc r="M8" t="inlineStr">
        <is>
          <t>CASTILLO</t>
        </is>
      </nc>
      <ndxf>
        <font>
          <sz val="8"/>
          <color indexed="8"/>
          <name val="Calibri"/>
          <scheme val="minor"/>
        </font>
        <alignment wrapText="1" readingOrder="0"/>
      </ndxf>
    </rcc>
    <rcc rId="0" sId="1" dxf="1">
      <nc r="N8" t="inlineStr">
        <is>
          <t>GRUPO FINARCA S.A DE C.V.</t>
        </is>
      </nc>
      <ndxf>
        <font>
          <sz val="8"/>
          <color indexed="8"/>
          <name val="Calibri"/>
          <scheme val="minor"/>
        </font>
        <alignment wrapText="1" readingOrder="0"/>
      </ndxf>
    </rcc>
    <rcc rId="0" sId="1" dxf="1">
      <nc r="O8" t="inlineStr">
        <is>
          <t>GFI 180518 KQ4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AO-924037999-E81-2020</t>
        </is>
      </nc>
      <ndxf>
        <font>
          <sz val="8"/>
          <color indexed="8"/>
          <name val="Calibri"/>
          <scheme val="minor"/>
        </font>
      </ndxf>
    </rcc>
    <rcc rId="0" sId="1" dxf="1" numFmtId="19">
      <nc r="S8">
        <v>44155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817307.7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326923.08</v>
      </nc>
      <ndxf>
        <font>
          <sz val="8"/>
          <color indexed="8"/>
          <name val="Calibri"/>
          <scheme val="minor"/>
        </font>
        <numFmt numFmtId="164" formatCode="&quot;$&quot;#,##0.00"/>
        <alignment wrapText="1" readingOrder="0"/>
      </ndxf>
    </rcc>
    <rcc rId="0" sId="1" dxf="1" numFmtId="19">
      <nc r="AC8">
        <v>44159</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http://ieifeslp.gob.mx/_transparencia/CEGAIP/JUR/AO+924037999+E81+2020+GRUPO+FINARCA+SA+DE+CV.pdf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452</v>
      </nc>
    </rcc>
    <rcc rId="0" sId="1" dxf="1">
      <nc r="AJ8" t="inlineStr">
        <is>
          <t>SI</t>
        </is>
      </nc>
      <ndxf>
        <font>
          <sz val="8"/>
          <color indexed="8"/>
          <name val="Calibri"/>
          <scheme val="minor"/>
        </font>
        <alignment wrapText="1" readingOrder="0"/>
      </ndxf>
    </rcc>
    <rcc rId="0" sId="1" dxf="1">
      <nc r="AK8">
        <v>452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AO-924037999-E82-2020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http://ieifeslp.gob.mx/_transparencia/CEGAIP/COS/ACTA+ADJ+FED+AO-E82.doc</t>
        </is>
      </nc>
      <ndxf>
        <alignment wrapText="1" readingOrder="0"/>
      </ndxf>
    </rcc>
    <rcc rId="0" sId="1" dxf="1">
      <nc r="I8" t="inlineStr">
        <is>
          <t>MEJORA DE LA INFRAESTRUCTURA FISICA EDUCATIVA DEL PLANTEL TELESECUNDARIA EMILIANO ZAPATA, EN TANCHANCHIN, AQUISMON, S.L.P.</t>
        </is>
      </nc>
      <ndxf>
        <font>
          <sz val="8"/>
          <color indexed="8"/>
          <name val="Calibri"/>
          <scheme val="minor"/>
        </font>
        <alignment wrapText="1" readingOrder="0"/>
      </ndxf>
    </rcc>
    <rcc rId="0" sId="1" dxf="1">
      <nc r="J8">
        <v>417</v>
      </nc>
      <ndxf>
        <font>
          <sz val="8"/>
          <color indexed="8"/>
          <name val="Calibri"/>
          <scheme val="minor"/>
        </font>
      </ndxf>
    </rcc>
    <rcc rId="0" sId="1" dxf="1">
      <nc r="K8" t="inlineStr">
        <is>
          <t>MANUEL GUILEBALDO</t>
        </is>
      </nc>
      <ndxf>
        <font>
          <sz val="8"/>
          <color indexed="8"/>
          <name val="Calibri"/>
          <scheme val="minor"/>
        </font>
        <alignment wrapText="1" readingOrder="0"/>
      </ndxf>
    </rcc>
    <rcc rId="0" sId="1" dxf="1">
      <nc r="L8" t="inlineStr">
        <is>
          <t xml:space="preserve"> RODRIGUEZ </t>
        </is>
      </nc>
      <ndxf>
        <font>
          <sz val="8"/>
          <color indexed="8"/>
          <name val="Calibri"/>
          <scheme val="minor"/>
        </font>
        <alignment wrapText="1" readingOrder="0"/>
      </ndxf>
    </rcc>
    <rcc rId="0" sId="1" dxf="1">
      <nc r="M8" t="inlineStr">
        <is>
          <t>CASTILLO</t>
        </is>
      </nc>
      <ndxf>
        <font>
          <sz val="8"/>
          <color indexed="8"/>
          <name val="Calibri"/>
          <scheme val="minor"/>
        </font>
        <alignment wrapText="1" readingOrder="0"/>
      </ndxf>
    </rcc>
    <rcc rId="0" sId="1" dxf="1">
      <nc r="N8" t="inlineStr">
        <is>
          <t>GRUPO FINARCA S.A DE C.V.</t>
        </is>
      </nc>
      <ndxf>
        <font>
          <sz val="8"/>
          <color indexed="8"/>
          <name val="Calibri"/>
          <scheme val="minor"/>
        </font>
        <alignment wrapText="1" readingOrder="0"/>
      </ndxf>
    </rcc>
    <rcc rId="0" sId="1" dxf="1">
      <nc r="O8" t="inlineStr">
        <is>
          <t>GFI 180518 KQ4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AO-924037999-E82-2020</t>
        </is>
      </nc>
      <ndxf>
        <font>
          <sz val="8"/>
          <color indexed="8"/>
          <name val="Calibri"/>
          <scheme val="minor"/>
        </font>
      </ndxf>
    </rcc>
    <rcc rId="0" sId="1" dxf="1" numFmtId="19">
      <nc r="S8">
        <v>44155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817307.7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326923.08</v>
      </nc>
      <ndxf>
        <font>
          <sz val="8"/>
          <color indexed="8"/>
          <name val="Calibri"/>
          <scheme val="minor"/>
        </font>
        <numFmt numFmtId="164" formatCode="&quot;$&quot;#,##0.00"/>
        <alignment wrapText="1" readingOrder="0"/>
      </ndxf>
    </rcc>
    <rcc rId="0" sId="1" dxf="1" numFmtId="19">
      <nc r="AC8">
        <v>44159</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http://ieifeslp.gob.mx/_transparencia/CEGAIP/JUR/AO+924037999+E82+2020+GRUPO+FINARCA+SA+DE+CV.pdf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453</v>
      </nc>
    </rcc>
    <rcc rId="0" sId="1" dxf="1">
      <nc r="AJ8" t="inlineStr">
        <is>
          <t>SI</t>
        </is>
      </nc>
      <ndxf>
        <font>
          <sz val="8"/>
          <color indexed="8"/>
          <name val="Calibri"/>
          <scheme val="minor"/>
        </font>
        <alignment wrapText="1" readingOrder="0"/>
      </ndxf>
    </rcc>
    <rcc rId="0" sId="1" dxf="1">
      <nc r="AK8">
        <v>453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6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AO-924037999-E83-2020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http://ieifeslp.gob.mx/_transparencia/CEGAIP/COS/ACTA+ADJ+FED+AO-E83.doc</t>
        </is>
      </nc>
      <ndxf>
        <alignment wrapText="1" readingOrder="0"/>
      </ndxf>
    </rcc>
    <rcc rId="0" sId="1" dxf="1">
      <nc r="I8" t="inlineStr">
        <is>
          <t>MEJORA DE LA INFRAESTRUCTURA FISICA EDUCATIVA DEL PLANTEL PRIMARIA AMERICA LATINA, EN HUICHIHUAYAN, HUEHUETLAN, S.L.P.</t>
        </is>
      </nc>
      <ndxf>
        <font>
          <sz val="8"/>
          <color indexed="8"/>
          <name val="Calibri"/>
          <scheme val="minor"/>
        </font>
        <alignment wrapText="1" readingOrder="0"/>
      </ndxf>
    </rcc>
    <rcc rId="0" sId="1" dxf="1">
      <nc r="J8">
        <v>418</v>
      </nc>
      <ndxf>
        <font>
          <sz val="8"/>
          <color indexed="8"/>
          <name val="Calibri"/>
          <scheme val="minor"/>
        </font>
      </ndxf>
    </rcc>
    <rcc rId="0" sId="1" dxf="1">
      <nc r="K8" t="inlineStr">
        <is>
          <t>MANUEL GUILEBALDO</t>
        </is>
      </nc>
      <ndxf>
        <font>
          <sz val="8"/>
          <color indexed="8"/>
          <name val="Calibri"/>
          <scheme val="minor"/>
        </font>
        <alignment wrapText="1" readingOrder="0"/>
      </ndxf>
    </rcc>
    <rcc rId="0" sId="1" dxf="1">
      <nc r="L8" t="inlineStr">
        <is>
          <t xml:space="preserve"> RODRIGUEZ </t>
        </is>
      </nc>
      <ndxf>
        <font>
          <sz val="8"/>
          <color indexed="8"/>
          <name val="Calibri"/>
          <scheme val="minor"/>
        </font>
        <alignment wrapText="1" readingOrder="0"/>
      </ndxf>
    </rcc>
    <rcc rId="0" sId="1" dxf="1">
      <nc r="M8" t="inlineStr">
        <is>
          <t>CASTILLO</t>
        </is>
      </nc>
      <ndxf>
        <font>
          <sz val="8"/>
          <color indexed="8"/>
          <name val="Calibri"/>
          <scheme val="minor"/>
        </font>
        <alignment wrapText="1" readingOrder="0"/>
      </ndxf>
    </rcc>
    <rcc rId="0" sId="1" dxf="1">
      <nc r="N8" t="inlineStr">
        <is>
          <t>GRUPO FINARCA S.A DE C.V.</t>
        </is>
      </nc>
      <ndxf>
        <font>
          <sz val="8"/>
          <color indexed="8"/>
          <name val="Calibri"/>
          <scheme val="minor"/>
        </font>
        <alignment wrapText="1" readingOrder="0"/>
      </ndxf>
    </rcc>
    <rcc rId="0" sId="1" dxf="1">
      <nc r="O8" t="inlineStr">
        <is>
          <t>GFI 180518 KQ4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AO-924037999-E83-2020</t>
        </is>
      </nc>
      <ndxf>
        <font>
          <sz val="8"/>
          <color indexed="8"/>
          <name val="Calibri"/>
          <scheme val="minor"/>
        </font>
      </ndxf>
    </rcc>
    <rcc rId="0" sId="1" dxf="1" numFmtId="19">
      <nc r="S8">
        <v>44155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769230.75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307692.31</v>
      </nc>
      <ndxf>
        <font>
          <sz val="8"/>
          <color indexed="8"/>
          <name val="Calibri"/>
          <scheme val="minor"/>
        </font>
        <numFmt numFmtId="164" formatCode="&quot;$&quot;#,##0.00"/>
        <alignment wrapText="1" readingOrder="0"/>
      </ndxf>
    </rcc>
    <rcc rId="0" sId="1" dxf="1" numFmtId="19">
      <nc r="AC8">
        <v>44159</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http://ieifeslp.gob.mx/_transparencia/CEGAIP/JUR/AO+924037999+E83+2020+GRUPO+FINARCA+SA+DE+CV.pdf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454</v>
      </nc>
    </rcc>
    <rcc rId="0" sId="1" dxf="1">
      <nc r="AJ8" t="inlineStr">
        <is>
          <t>SI</t>
        </is>
      </nc>
      <ndxf>
        <font>
          <sz val="8"/>
          <color indexed="8"/>
          <name val="Calibri"/>
          <scheme val="minor"/>
        </font>
        <alignment wrapText="1" readingOrder="0"/>
      </ndxf>
    </rcc>
    <rcc rId="0" sId="1" dxf="1">
      <nc r="AK8">
        <v>454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0"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AO-924037999-E84-2020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http://ieifeslp.gob.mx/_transparencia/CEGAIP/COS/ACTA+ADJ+FED+AO-E84.doc</t>
        </is>
      </nc>
      <ndxf>
        <alignment wrapText="1" readingOrder="0"/>
      </ndxf>
    </rcc>
    <rcc rId="0" sId="1" dxf="1">
      <nc r="I8" t="inlineStr">
        <is>
          <t>MEJORA DE LA INFRAESTRUCTURA FISICA EDUCATIVA DEL PLANTEL TELESECUNDARIA LIC. LUIS ECHEVERRIA ALVAREZ, EN TAZAJERAS, SAN VICENTE TANCUAYALAB, S.L.P.</t>
        </is>
      </nc>
      <ndxf>
        <font>
          <sz val="8"/>
          <color indexed="8"/>
          <name val="Calibri"/>
          <scheme val="minor"/>
        </font>
        <alignment wrapText="1" readingOrder="0"/>
      </ndxf>
    </rcc>
    <rcc rId="0" sId="1" dxf="1">
      <nc r="J8">
        <v>419</v>
      </nc>
      <ndxf>
        <font>
          <sz val="8"/>
          <color indexed="8"/>
          <name val="Calibri"/>
          <scheme val="minor"/>
        </font>
      </ndxf>
    </rcc>
    <rcc rId="0" sId="1" dxf="1">
      <nc r="K8" t="inlineStr">
        <is>
          <t>VALENTE</t>
        </is>
      </nc>
      <ndxf>
        <font>
          <sz val="8"/>
          <color indexed="8"/>
          <name val="Calibri"/>
          <scheme val="minor"/>
        </font>
        <alignment wrapText="1" readingOrder="0"/>
      </ndxf>
    </rcc>
    <rcc rId="0" sId="1" dxf="1">
      <nc r="L8" t="inlineStr">
        <is>
          <t xml:space="preserve">SALAZAR </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SAOS CONSTRUCCIONES, S.A. DE C.V</t>
        </is>
      </nc>
      <ndxf>
        <font>
          <sz val="8"/>
          <color indexed="8"/>
          <name val="Calibri"/>
          <scheme val="minor"/>
        </font>
        <alignment wrapText="1" readingOrder="0"/>
      </ndxf>
    </rcc>
    <rcc rId="0" sId="1" dxf="1">
      <nc r="O8" t="inlineStr">
        <is>
          <t>SCO 970203 2S5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AO-924037999-E84-2020</t>
        </is>
      </nc>
      <ndxf>
        <font>
          <sz val="8"/>
          <color indexed="8"/>
          <name val="Calibri"/>
          <scheme val="minor"/>
        </font>
      </ndxf>
    </rcc>
    <rcc rId="0" sId="1" dxf="1" numFmtId="19">
      <nc r="S8">
        <v>44155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817307.68</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326923.07</v>
      </nc>
      <ndxf>
        <font>
          <sz val="8"/>
          <color indexed="8"/>
          <name val="Calibri"/>
          <scheme val="minor"/>
        </font>
        <numFmt numFmtId="164" formatCode="&quot;$&quot;#,##0.00"/>
        <alignment wrapText="1" readingOrder="0"/>
      </ndxf>
    </rcc>
    <rcc rId="0" sId="1" dxf="1" numFmtId="19">
      <nc r="AC8">
        <v>44159</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http://ieifeslp.gob.mx/_transparencia/CEGAIP/JUR/AO+924037999+E84+2020+SAOS+CONSTRUCCIONES+SA+DE+CV.pdf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455</v>
      </nc>
    </rcc>
    <rcc rId="0" sId="1" dxf="1">
      <nc r="AJ8" t="inlineStr">
        <is>
          <t>SI</t>
        </is>
      </nc>
      <ndxf>
        <font>
          <sz val="8"/>
          <color indexed="8"/>
          <name val="Calibri"/>
          <scheme val="minor"/>
        </font>
        <alignment wrapText="1" readingOrder="0"/>
      </ndxf>
    </rcc>
    <rcc rId="0" sId="1" dxf="1">
      <nc r="AK8">
        <v>455</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AO-924037999-E85-2020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http://ieifeslp.gob.mx/_transparencia/CEGAIP/COS/ACTA+ADJ+FED+AO-E85.doc</t>
        </is>
      </nc>
      <ndxf>
        <alignment wrapText="1" readingOrder="0"/>
      </ndxf>
    </rcc>
    <rcc rId="0" sId="1" dxf="1">
      <nc r="I8" t="inlineStr">
        <is>
          <t>MEJORA DE LA INFRAESTRUCTURA FISICA EDUCATIVA DEL PLANTEL SECUNDARIA GENERAL PONCIANO ARRIAGA (2ª ETAPA), EN PUEBLO NUEVO, TAMUIN, S.L.P.</t>
        </is>
      </nc>
      <ndxf>
        <font>
          <sz val="8"/>
          <color indexed="8"/>
          <name val="Calibri"/>
          <scheme val="minor"/>
        </font>
        <alignment wrapText="1" readingOrder="0"/>
      </ndxf>
    </rcc>
    <rcc rId="0" sId="1" dxf="1">
      <nc r="J8">
        <v>420</v>
      </nc>
      <ndxf>
        <font>
          <sz val="8"/>
          <color indexed="8"/>
          <name val="Calibri"/>
          <scheme val="minor"/>
        </font>
      </ndxf>
    </rcc>
    <rcc rId="0" sId="1" dxf="1">
      <nc r="K8" t="inlineStr">
        <is>
          <t>VALENTE</t>
        </is>
      </nc>
      <ndxf>
        <font>
          <sz val="8"/>
          <color indexed="8"/>
          <name val="Calibri"/>
          <scheme val="minor"/>
        </font>
        <alignment wrapText="1" readingOrder="0"/>
      </ndxf>
    </rcc>
    <rcc rId="0" sId="1" dxf="1">
      <nc r="L8" t="inlineStr">
        <is>
          <t xml:space="preserve">SALAZAR </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SAOS CONSTRUCCIONES, S.A. DE C.V</t>
        </is>
      </nc>
      <ndxf>
        <font>
          <sz val="8"/>
          <color indexed="8"/>
          <name val="Calibri"/>
          <scheme val="minor"/>
        </font>
        <alignment wrapText="1" readingOrder="0"/>
      </ndxf>
    </rcc>
    <rcc rId="0" sId="1" dxf="1">
      <nc r="O8" t="inlineStr">
        <is>
          <t>SCO 970203 2S5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AO-924037999-E85-2020</t>
        </is>
      </nc>
      <ndxf>
        <font>
          <sz val="8"/>
          <color indexed="8"/>
          <name val="Calibri"/>
          <scheme val="minor"/>
        </font>
      </ndxf>
    </rcc>
    <rcc rId="0" sId="1" dxf="1" numFmtId="19">
      <nc r="S8">
        <v>44155</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769230.75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307692.31</v>
      </nc>
      <ndxf>
        <font>
          <sz val="8"/>
          <color indexed="8"/>
          <name val="Calibri"/>
          <scheme val="minor"/>
        </font>
        <numFmt numFmtId="164" formatCode="&quot;$&quot;#,##0.00"/>
        <alignment wrapText="1" readingOrder="0"/>
      </ndxf>
    </rcc>
    <rcc rId="0" sId="1" dxf="1" numFmtId="19">
      <nc r="AC8">
        <v>44159</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http://ieifeslp.gob.mx/_transparencia/CEGAIP/JUR/AO+924037999+E85+2020+SAOS+CONSTRUCCIONES+SA+DE+CV.pdf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456</v>
      </nc>
    </rcc>
    <rcc rId="0" sId="1" dxf="1">
      <nc r="AJ8" t="inlineStr">
        <is>
          <t>SI</t>
        </is>
      </nc>
      <ndxf>
        <font>
          <sz val="8"/>
          <color indexed="8"/>
          <name val="Calibri"/>
          <scheme val="minor"/>
        </font>
        <alignment wrapText="1" readingOrder="0"/>
      </ndxf>
    </rcc>
    <rcc rId="0" sId="1" dxf="1">
      <nc r="AK8">
        <v>456</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AD-IEIFE-085-2020/EST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http://ieifeslp.gob.mx/_transparencia/CEGAIP/COS/ACTA+ADJ+EST+085.doc</t>
        </is>
      </nc>
      <ndxf>
        <alignment wrapText="1" readingOrder="0"/>
      </ndxf>
    </rcc>
    <rcc rId="0" sId="1" dxf="1">
      <nc r="I8" t="inlineStr">
        <is>
          <t>CONSTRUCCIÓN DE BARDA PERIMETRAL, TELESECUNDARIA FRANCISCO I. MADERO, EN PLANTA DEL CARMEN (EL OCHO), CERRO DE SAN PEDRO, S.L.P.</t>
        </is>
      </nc>
      <ndxf>
        <font>
          <sz val="8"/>
          <color indexed="8"/>
          <name val="Calibri"/>
          <scheme val="minor"/>
        </font>
        <alignment wrapText="1" readingOrder="0"/>
      </ndxf>
    </rcc>
    <rcc rId="0" sId="1" dxf="1">
      <nc r="J8">
        <v>421</v>
      </nc>
      <ndxf>
        <font>
          <sz val="8"/>
          <color indexed="8"/>
          <name val="Calibri"/>
          <scheme val="minor"/>
        </font>
      </ndxf>
    </rcc>
    <rcc rId="0" sId="1" dxf="1">
      <nc r="K8" t="inlineStr">
        <is>
          <t xml:space="preserve">SERGIO  </t>
        </is>
      </nc>
      <ndxf>
        <font>
          <sz val="8"/>
          <color indexed="8"/>
          <name val="Calibri"/>
          <scheme val="minor"/>
        </font>
        <alignment wrapText="1" readingOrder="0"/>
      </ndxf>
    </rcc>
    <rcc rId="0" sId="1" dxf="1">
      <nc r="L8" t="inlineStr">
        <is>
          <t>MARTELL</t>
        </is>
      </nc>
      <ndxf>
        <font>
          <sz val="8"/>
          <color indexed="8"/>
          <name val="Calibri"/>
          <scheme val="minor"/>
        </font>
        <alignment wrapText="1" readingOrder="0"/>
      </ndxf>
    </rcc>
    <rcc rId="0" sId="1" dxf="1">
      <nc r="M8" t="inlineStr">
        <is>
          <t>MORALES</t>
        </is>
      </nc>
      <ndxf>
        <font>
          <sz val="8"/>
          <color indexed="8"/>
          <name val="Calibri"/>
          <scheme val="minor"/>
        </font>
        <alignment wrapText="1" readingOrder="0"/>
      </ndxf>
    </rcc>
    <rcc rId="0" sId="1" dxf="1">
      <nc r="N8" t="inlineStr">
        <is>
          <t>SERMART CONSTRUCTOR, S.A. DE C.V.</t>
        </is>
      </nc>
      <ndxf>
        <font>
          <sz val="8"/>
          <color indexed="8"/>
          <name val="Calibri"/>
          <scheme val="minor"/>
        </font>
        <alignment wrapText="1" readingOrder="0"/>
      </ndxf>
    </rcc>
    <rcc rId="0" sId="1" dxf="1">
      <nc r="O8" t="inlineStr">
        <is>
          <t>SCO 991222 JY1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AD-IEIFE-085-2020/EST</t>
        </is>
      </nc>
      <ndxf>
        <font>
          <sz val="8"/>
          <color indexed="8"/>
          <name val="Calibri"/>
          <scheme val="minor"/>
        </font>
      </ndxf>
    </rcc>
    <rcc rId="0" sId="1" dxf="1" numFmtId="19">
      <nc r="S8">
        <v>44179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990144.19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396057.68</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44280</v>
      </nc>
      <ndxf>
        <font>
          <sz val="8"/>
          <color indexed="8"/>
          <name val="Calibri"/>
          <scheme val="minor"/>
        </font>
        <numFmt numFmtId="19" formatCode="dd/mm/yyyy"/>
      </ndxf>
    </rcc>
    <rcc rId="0" sId="1" s="1" dxf="1">
      <nc r="AE8" t="inlineStr">
        <is>
          <t>http://ieifeslp.gob.mx/_transparencia/CEGAIP/JUR/AD+IEIFE+085+2020+EST+SERMART+CONSTRUCTOR+SA+DE+CV.pdf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ESTATAL</t>
        </is>
      </nc>
    </rcc>
    <rcc rId="0" sId="1" dxf="1">
      <nc r="AH8" t="inlineStr">
        <is>
          <t>FONDO ESTATAL DE APORTACIONES MÚLTIPLES REMANENTES 2020, P.G.O. 202005</t>
        </is>
      </nc>
      <ndxf>
        <font>
          <sz val="8"/>
          <color indexed="8"/>
          <name val="Calibri"/>
          <scheme val="minor"/>
        </font>
        <alignment wrapText="1" readingOrder="0"/>
      </ndxf>
    </rcc>
    <rcc rId="0" sId="1">
      <nc r="AI8">
        <v>457</v>
      </nc>
    </rcc>
    <rcc rId="0" sId="1" dxf="1">
      <nc r="AJ8" t="inlineStr">
        <is>
          <t>No</t>
        </is>
      </nc>
      <ndxf>
        <font>
          <sz val="8"/>
          <color indexed="8"/>
          <name val="Calibri"/>
          <scheme val="minor"/>
        </font>
        <alignment wrapText="1" readingOrder="0"/>
      </ndxf>
    </rcc>
    <rcc rId="0" sId="1" dxf="1">
      <nc r="AK8">
        <v>457</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AD-IEIFE-086-2020/EST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http://ieifeslp.gob.mx/_transparencia/CEGAIP/COS/ACTA+ADJ+EST+086.doc</t>
        </is>
      </nc>
      <ndxf>
        <alignment wrapText="1" readingOrder="0"/>
      </ndxf>
    </rcc>
    <rcc rId="0" sId="1" dxf="1">
      <nc r="I8" t="inlineStr">
        <is>
          <t>CONSTRUCCION DE UN AULA DIDACTICA, ESTRUCTURA REGIONAL 6.00 X 8.00 M. Y OBRAS EXTERIORES, PRIMARIA FRANCISCO I. MADERO, EN COMUNIDAD DE CORTE SEGUNDO, MEXQUITIC DE CARMONA, S.L.P.</t>
        </is>
      </nc>
      <ndxf>
        <font>
          <sz val="8"/>
          <color indexed="8"/>
          <name val="Calibri"/>
          <scheme val="minor"/>
        </font>
        <alignment wrapText="1" readingOrder="0"/>
      </ndxf>
    </rcc>
    <rcc rId="0" sId="1" dxf="1">
      <nc r="J8">
        <v>422</v>
      </nc>
      <ndxf>
        <font>
          <sz val="8"/>
          <color indexed="8"/>
          <name val="Calibri"/>
          <scheme val="minor"/>
        </font>
      </ndxf>
    </rcc>
    <rcc rId="0" sId="1" dxf="1">
      <nc r="K8" t="inlineStr">
        <is>
          <t>GONZALO</t>
        </is>
      </nc>
      <ndxf>
        <font>
          <sz val="8"/>
          <color indexed="8"/>
          <name val="Calibri"/>
          <scheme val="minor"/>
        </font>
        <alignment wrapText="1" readingOrder="0"/>
      </ndxf>
    </rcc>
    <rcc rId="0" sId="1" dxf="1">
      <nc r="L8" t="inlineStr">
        <is>
          <t xml:space="preserve"> LARA</t>
        </is>
      </nc>
      <ndxf>
        <font>
          <sz val="8"/>
          <color indexed="8"/>
          <name val="Calibri"/>
          <scheme val="minor"/>
        </font>
        <alignment wrapText="1" readingOrder="0"/>
      </ndxf>
    </rcc>
    <rcc rId="0" sId="1" dxf="1">
      <nc r="M8" t="inlineStr">
        <is>
          <t xml:space="preserve"> OROZCO</t>
        </is>
      </nc>
      <ndxf>
        <font>
          <sz val="8"/>
          <color indexed="8"/>
          <name val="Calibri"/>
          <scheme val="minor"/>
        </font>
        <alignment wrapText="1" readingOrder="0"/>
      </ndxf>
    </rcc>
    <rcc rId="0" sId="1" dxf="1">
      <nc r="N8" t="inlineStr">
        <is>
          <t xml:space="preserve">CONSTRULAR, S.A. DE C.V. </t>
        </is>
      </nc>
      <ndxf>
        <font>
          <sz val="8"/>
          <color indexed="8"/>
          <name val="Calibri"/>
          <scheme val="minor"/>
        </font>
        <alignment wrapText="1" readingOrder="0"/>
      </ndxf>
    </rcc>
    <rcc rId="0" sId="1" dxf="1">
      <nc r="O8" t="inlineStr">
        <is>
          <t>CON 000410 LY6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AD-IEIFE-086-2020/EST</t>
        </is>
      </nc>
      <ndxf>
        <font>
          <sz val="8"/>
          <color indexed="8"/>
          <name val="Calibri"/>
          <scheme val="minor"/>
        </font>
      </ndxf>
    </rcc>
    <rcc rId="0" sId="1" dxf="1" numFmtId="19">
      <nc r="S8">
        <v>44179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487766.69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195106.68</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44294</v>
      </nc>
      <ndxf>
        <font>
          <sz val="8"/>
          <color indexed="8"/>
          <name val="Calibri"/>
          <scheme val="minor"/>
        </font>
        <numFmt numFmtId="19" formatCode="dd/mm/yyyy"/>
      </ndxf>
    </rcc>
    <rcc rId="0" sId="1" s="1" dxf="1">
      <nc r="AE8" t="inlineStr">
        <is>
          <t>http://ieifeslp.gob.mx/_transparencia/CEGAIP/JUR/AD+IEIFE+086+2020+EST+CONSTRULAR+SA+DE+CV.pdf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ESTATAL</t>
        </is>
      </nc>
    </rcc>
    <rcc rId="0" sId="1" dxf="1">
      <nc r="AH8" t="inlineStr">
        <is>
          <t>FONDO ESTATAL DE APORTACIONES MÚLTIPLES REMANENTES 2020, P.G.O. 202005</t>
        </is>
      </nc>
      <ndxf>
        <font>
          <sz val="8"/>
          <color indexed="8"/>
          <name val="Calibri"/>
          <scheme val="minor"/>
        </font>
        <alignment wrapText="1" readingOrder="0"/>
      </ndxf>
    </rcc>
    <rcc rId="0" sId="1">
      <nc r="AI8">
        <v>458</v>
      </nc>
    </rcc>
    <rcc rId="0" sId="1" dxf="1">
      <nc r="AJ8" t="inlineStr">
        <is>
          <t>No</t>
        </is>
      </nc>
      <ndxf>
        <font>
          <sz val="8"/>
          <color indexed="8"/>
          <name val="Calibri"/>
          <scheme val="minor"/>
        </font>
        <alignment wrapText="1" readingOrder="0"/>
      </ndxf>
    </rcc>
    <rcc rId="0" sId="1" dxf="1">
      <nc r="AK8">
        <v>458</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4"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AD-IEIFE-087-2020/EST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http://ieifeslp.gob.mx/_transparencia/CEGAIP/COS/ACTA+ADJ+EST+087.doc</t>
        </is>
      </nc>
      <ndxf>
        <alignment wrapText="1" readingOrder="0"/>
      </ndxf>
    </rcc>
    <rcc rId="0" sId="1" dxf="1">
      <nc r="I8" t="inlineStr">
        <is>
          <t>CONSTRUCCION DE BARDA PERIMETRAL, PRIMARIAS PROF. RAMON G. BONFIL, EN COLONIA NUEVO PROGRESO, SAN LUIS POTOSÍ, S.L.P.</t>
        </is>
      </nc>
      <ndxf>
        <font>
          <sz val="8"/>
          <color indexed="8"/>
          <name val="Calibri"/>
          <scheme val="minor"/>
        </font>
        <alignment wrapText="1" readingOrder="0"/>
      </ndxf>
    </rcc>
    <rcc rId="0" sId="1" dxf="1">
      <nc r="J8">
        <v>423</v>
      </nc>
      <ndxf>
        <font>
          <sz val="8"/>
          <color indexed="8"/>
          <name val="Calibri"/>
          <scheme val="minor"/>
        </font>
      </ndxf>
    </rcc>
    <rcc rId="0" sId="1" dxf="1">
      <nc r="K8" t="inlineStr">
        <is>
          <t xml:space="preserve">JOSE </t>
        </is>
      </nc>
      <ndxf>
        <font>
          <sz val="8"/>
          <color indexed="8"/>
          <name val="Calibri"/>
          <scheme val="minor"/>
        </font>
        <alignment wrapText="1" readingOrder="0"/>
      </ndxf>
    </rcc>
    <rcc rId="0" sId="1" dxf="1">
      <nc r="L8" t="inlineStr">
        <is>
          <t>TORRES</t>
        </is>
      </nc>
      <ndxf>
        <font>
          <sz val="8"/>
          <color indexed="8"/>
          <name val="Calibri"/>
          <scheme val="minor"/>
        </font>
        <alignment wrapText="1" readingOrder="0"/>
      </ndxf>
    </rcc>
    <rcc rId="0" sId="1" dxf="1">
      <nc r="M8" t="inlineStr">
        <is>
          <t xml:space="preserve"> AGUILAR</t>
        </is>
      </nc>
      <ndxf>
        <font>
          <sz val="8"/>
          <color indexed="8"/>
          <name val="Calibri"/>
          <scheme val="minor"/>
        </font>
        <alignment wrapText="1" readingOrder="0"/>
      </ndxf>
    </rcc>
    <rcc rId="0" sId="1" dxf="1">
      <nc r="N8" t="inlineStr">
        <is>
          <t xml:space="preserve">CONSTRUCTORA DE INFRAESTRUCTURA URBANA, S.A. DE C.V. </t>
        </is>
      </nc>
      <ndxf>
        <font>
          <sz val="8"/>
          <color indexed="8"/>
          <name val="Calibri"/>
          <scheme val="minor"/>
        </font>
        <alignment wrapText="1" readingOrder="0"/>
      </ndxf>
    </rcc>
    <rcc rId="0" sId="1" dxf="1">
      <nc r="O8" t="inlineStr">
        <is>
          <t>CIU 950118 GLA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AD-IEIFE-087-2020/EST</t>
        </is>
      </nc>
      <ndxf>
        <font>
          <sz val="8"/>
          <color indexed="8"/>
          <name val="Calibri"/>
          <scheme val="minor"/>
        </font>
      </ndxf>
    </rcc>
    <rcc rId="0" sId="1" dxf="1" numFmtId="19">
      <nc r="S8">
        <v>44179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490037.51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196015</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44280</v>
      </nc>
      <ndxf>
        <font>
          <sz val="8"/>
          <color indexed="8"/>
          <name val="Calibri"/>
          <scheme val="minor"/>
        </font>
        <numFmt numFmtId="19" formatCode="dd/mm/yyyy"/>
      </ndxf>
    </rcc>
    <rcc rId="0" sId="1" s="1" dxf="1">
      <nc r="AE8" t="inlineStr">
        <is>
          <t>http://ieifeslp.gob.mx/_transparencia/CEGAIP/JUR/AD+IEIFE+087+2020+EST+CONSTRUCTORA+DE+INFRAESTRUCTURA+URBANA+SA+DE+CV.pdf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ESTATAL</t>
        </is>
      </nc>
    </rcc>
    <rcc rId="0" sId="1" dxf="1">
      <nc r="AH8" t="inlineStr">
        <is>
          <t>FONDO ESTATAL DE APORTACIONES MÚLTIPLES REMANENTES 2020, P.G.O. 202005</t>
        </is>
      </nc>
      <ndxf>
        <font>
          <sz val="8"/>
          <color indexed="8"/>
          <name val="Calibri"/>
          <scheme val="minor"/>
        </font>
        <alignment wrapText="1" readingOrder="0"/>
      </ndxf>
    </rcc>
    <rcc rId="0" sId="1">
      <nc r="AI8">
        <v>459</v>
      </nc>
    </rcc>
    <rcc rId="0" sId="1" dxf="1">
      <nc r="AJ8" t="inlineStr">
        <is>
          <t>SI</t>
        </is>
      </nc>
      <ndxf>
        <font>
          <sz val="8"/>
          <color indexed="8"/>
          <name val="Calibri"/>
          <scheme val="minor"/>
        </font>
        <alignment wrapText="1" readingOrder="0"/>
      </ndxf>
    </rcc>
    <rcc rId="0" sId="1" dxf="1">
      <nc r="AK8">
        <v>459</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5"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AD-IEIFE-088-2020/EST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http://ieifeslp.gob.mx/_transparencia/CEGAIP/COS/ACTA+ADJ+EST+088.doc</t>
        </is>
      </nc>
      <ndxf>
        <alignment wrapText="1" readingOrder="0"/>
      </ndxf>
    </rcc>
    <rcc rId="0" sId="1" dxf="1">
      <nc r="I8" t="inlineStr">
        <is>
          <t>SUMINISTRO E INSTALACION DE JUEGOS INFANTILES EN PRIMARIA COMUNITARIA, EN LAGUNA DE SAN VICENTE, LA LOMITA, VILLA DE REYES, S.L.P.</t>
        </is>
      </nc>
      <ndxf>
        <font>
          <sz val="8"/>
          <color indexed="8"/>
          <name val="Calibri"/>
          <scheme val="minor"/>
        </font>
        <alignment wrapText="1" readingOrder="0"/>
      </ndxf>
    </rcc>
    <rcc rId="0" sId="1" dxf="1">
      <nc r="J8">
        <v>424</v>
      </nc>
      <ndxf>
        <font>
          <sz val="8"/>
          <color indexed="8"/>
          <name val="Calibri"/>
          <scheme val="minor"/>
        </font>
      </ndxf>
    </rcc>
    <rcc rId="0" sId="1" dxf="1">
      <nc r="K8" t="inlineStr">
        <is>
          <t xml:space="preserve">GABRIELA  </t>
        </is>
      </nc>
      <ndxf>
        <font>
          <sz val="8"/>
          <color indexed="8"/>
          <name val="Calibri"/>
          <scheme val="minor"/>
        </font>
        <alignment wrapText="1" readingOrder="0"/>
      </ndxf>
    </rcc>
    <rcc rId="0" sId="1" dxf="1">
      <nc r="L8" t="inlineStr">
        <is>
          <t>CASTILLO</t>
        </is>
      </nc>
      <ndxf>
        <font>
          <sz val="8"/>
          <color indexed="8"/>
          <name val="Calibri"/>
          <scheme val="minor"/>
        </font>
        <alignment wrapText="1" readingOrder="0"/>
      </ndxf>
    </rcc>
    <rcc rId="0" sId="1" dxf="1">
      <nc r="M8" t="inlineStr">
        <is>
          <t>GONZALEZ</t>
        </is>
      </nc>
      <ndxf>
        <font>
          <sz val="8"/>
          <color indexed="8"/>
          <name val="Calibri"/>
          <scheme val="minor"/>
        </font>
        <alignment wrapText="1" readingOrder="0"/>
      </ndxf>
    </rcc>
    <rcc rId="0" sId="1" dxf="1">
      <nc r="N8" t="inlineStr">
        <is>
          <t>CONSTRUCTORA VIG 21 S.A DE C.V.</t>
        </is>
      </nc>
      <ndxf>
        <font>
          <sz val="8"/>
          <color indexed="8"/>
          <name val="Calibri"/>
          <scheme val="minor"/>
        </font>
        <alignment wrapText="1" readingOrder="0"/>
      </ndxf>
    </rcc>
    <rcc rId="0" sId="1" dxf="1">
      <nc r="O8" t="inlineStr">
        <is>
          <t>CVV 100105 891</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AD-IEIFE-088-2020/EST</t>
        </is>
      </nc>
      <ndxf>
        <font>
          <sz val="8"/>
          <color indexed="8"/>
          <name val="Calibri"/>
          <scheme val="minor"/>
        </font>
      </ndxf>
    </rcc>
    <rcc rId="0" sId="1" dxf="1" numFmtId="19">
      <nc r="S8">
        <v>44179</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88033.1</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35213.24</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44196</v>
      </nc>
      <ndxf>
        <font>
          <sz val="8"/>
          <color indexed="8"/>
          <name val="Calibri"/>
          <scheme val="minor"/>
        </font>
        <numFmt numFmtId="19" formatCode="dd/mm/yyyy"/>
      </ndxf>
    </rcc>
    <rcc rId="0" sId="1" s="1" dxf="1">
      <nc r="AE8" t="inlineStr">
        <is>
          <t>http://ieifeslp.gob.mx/_transparencia/CEGAIP/JUR/AD+IEIFE+088+2020+EST+CONSTRUCTURA+VIG+21+SA+DE+CV.pdf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ESTATAL</t>
        </is>
      </nc>
    </rcc>
    <rcc rId="0" sId="1" dxf="1">
      <nc r="AH8" t="inlineStr">
        <is>
          <t>FONDO ESTATAL DE APORTACIONES MÚLTIPLES REMANENTES 2020, P.G.O. 202005</t>
        </is>
      </nc>
      <ndxf>
        <font>
          <sz val="8"/>
          <color indexed="8"/>
          <name val="Calibri"/>
          <scheme val="minor"/>
        </font>
        <alignment wrapText="1" readingOrder="0"/>
      </ndxf>
    </rcc>
    <rcc rId="0" sId="1">
      <nc r="AI8">
        <v>460</v>
      </nc>
    </rcc>
    <rcc rId="0" sId="1" dxf="1">
      <nc r="AJ8" t="inlineStr">
        <is>
          <t>No</t>
        </is>
      </nc>
      <ndxf>
        <font>
          <sz val="8"/>
          <color indexed="8"/>
          <name val="Calibri"/>
          <scheme val="minor"/>
        </font>
        <alignment wrapText="1" readingOrder="0"/>
      </ndxf>
    </rcc>
    <rcc rId="0" sId="1" dxf="1">
      <nc r="AK8">
        <v>460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6"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AO-924037999-E116-2020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http://ieifeslp.gob.mx/_transparencia/CEGAIP/COS/ACTA+ADJ+FED+AO-E116.doc</t>
        </is>
      </nc>
      <ndxf>
        <alignment wrapText="1" readingOrder="0"/>
      </ndxf>
    </rcc>
    <rcc rId="0" sId="1" dxf="1">
      <nc r="I8" t="inlineStr">
        <is>
          <t>MEJORA DE LA INFRAESTRUCTURA FISICA EDUCATIVA DEL PLANTEL JARDIN DE NIÑOS INDIGENA NIÑOS HEROES, EN SAN PEDRO DE LAS ANONAS, AQUISMON, S.L.P.</t>
        </is>
      </nc>
      <ndxf>
        <font>
          <sz val="8"/>
          <color indexed="8"/>
          <name val="Calibri"/>
          <scheme val="minor"/>
        </font>
        <alignment wrapText="1" readingOrder="0"/>
      </ndxf>
    </rcc>
    <rcc rId="0" sId="1" dxf="1">
      <nc r="J8">
        <v>425</v>
      </nc>
      <ndxf>
        <font>
          <sz val="8"/>
          <color indexed="8"/>
          <name val="Calibri"/>
          <scheme val="minor"/>
        </font>
      </ndxf>
    </rcc>
    <rcc rId="0" sId="1" dxf="1">
      <nc r="K8" t="inlineStr">
        <is>
          <t>ARMANDO</t>
        </is>
      </nc>
      <ndxf>
        <font>
          <sz val="8"/>
          <color indexed="8"/>
          <name val="Calibri"/>
          <scheme val="minor"/>
        </font>
        <alignment wrapText="1" readingOrder="0"/>
      </ndxf>
    </rcc>
    <rcc rId="0" sId="1" dxf="1">
      <nc r="L8" t="inlineStr">
        <is>
          <t>RODRIGUEZ</t>
        </is>
      </nc>
      <ndxf>
        <font>
          <sz val="8"/>
          <color indexed="8"/>
          <name val="Calibri"/>
          <scheme val="minor"/>
        </font>
        <alignment wrapText="1" readingOrder="0"/>
      </ndxf>
    </rcc>
    <rcc rId="0" sId="1" dxf="1">
      <nc r="M8" t="inlineStr">
        <is>
          <t>GARCIA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ROGA 710817 HNA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AO-924037999-E116-2020</t>
        </is>
      </nc>
      <ndxf>
        <font>
          <sz val="8"/>
          <color indexed="8"/>
          <name val="Calibri"/>
          <scheme val="minor"/>
        </font>
      </ndxf>
    </rcc>
    <rcc rId="0" sId="1" dxf="1" numFmtId="19">
      <nc r="S8">
        <v>44180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817307.69</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326923.08</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44280</v>
      </nc>
      <ndxf>
        <font>
          <sz val="8"/>
          <color indexed="8"/>
          <name val="Calibri"/>
          <scheme val="minor"/>
        </font>
        <numFmt numFmtId="19" formatCode="dd/mm/yyyy"/>
      </ndxf>
    </rcc>
    <rcc rId="0" sId="1" s="1" dxf="1">
      <nc r="AE8" t="inlineStr">
        <is>
          <t>http://ieifeslp.gob.mx/_transparencia/CEGAIP/JUR/AO+924037999+E116+2020+ARMANDO+RODRIGUEZ+GARCIA.pdf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461</v>
      </nc>
    </rcc>
    <rcc rId="0" sId="1" dxf="1">
      <nc r="AJ8" t="inlineStr">
        <is>
          <t>SI</t>
        </is>
      </nc>
      <ndxf>
        <font>
          <sz val="8"/>
          <color indexed="8"/>
          <name val="Calibri"/>
          <scheme val="minor"/>
        </font>
        <alignment wrapText="1" readingOrder="0"/>
      </ndxf>
    </rcc>
    <rcc rId="0" sId="1" dxf="1">
      <nc r="AK8">
        <v>461</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7"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AO-924037999-E117-2020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http://ieifeslp.gob.mx/_transparencia/CEGAIP/COS/ACTA+ADJ+FED+AO-E117.doc</t>
        </is>
      </nc>
      <ndxf>
        <alignment wrapText="1" readingOrder="0"/>
      </ndxf>
    </rcc>
    <rcc rId="0" sId="1" dxf="1">
      <nc r="I8" t="inlineStr">
        <is>
          <t>MEJORA DE LA INFRAESTRUCTURA FISICA EDUCATIVA DEL PLANTEL JARDIN DE NIÑOS ALMA INFANTIL, EN LA REFORMA, SALINAS, S.L.P.</t>
        </is>
      </nc>
      <ndxf>
        <font>
          <sz val="8"/>
          <color indexed="8"/>
          <name val="Calibri"/>
          <scheme val="minor"/>
        </font>
        <alignment wrapText="1" readingOrder="0"/>
      </ndxf>
    </rcc>
    <rcc rId="0" sId="1" dxf="1">
      <nc r="J8">
        <v>426</v>
      </nc>
      <ndxf>
        <font>
          <sz val="8"/>
          <color indexed="8"/>
          <name val="Calibri"/>
          <scheme val="minor"/>
        </font>
      </ndxf>
    </rcc>
    <rcc rId="0" sId="1" dxf="1">
      <nc r="K8" t="inlineStr">
        <is>
          <t xml:space="preserve">MARTIN JUAN ANTONIO </t>
        </is>
      </nc>
      <ndxf>
        <font>
          <sz val="8"/>
          <color indexed="8"/>
          <name val="Calibri"/>
          <scheme val="minor"/>
        </font>
        <alignment wrapText="1" readingOrder="0"/>
      </ndxf>
    </rcc>
    <rcc rId="0" sId="1" dxf="1">
      <nc r="L8" t="inlineStr">
        <is>
          <t xml:space="preserve">ROCHA </t>
        </is>
      </nc>
      <ndxf>
        <font>
          <sz val="8"/>
          <color indexed="8"/>
          <name val="Calibri"/>
          <scheme val="minor"/>
        </font>
        <alignment wrapText="1" readingOrder="0"/>
      </ndxf>
    </rcc>
    <rcc rId="0" sId="1" dxf="1">
      <nc r="M8" t="inlineStr">
        <is>
          <t>MARTINEZ</t>
        </is>
      </nc>
      <ndxf>
        <font>
          <sz val="8"/>
          <color indexed="8"/>
          <name val="Calibri"/>
          <scheme val="minor"/>
        </font>
        <alignment wrapText="1" readingOrder="0"/>
      </ndxf>
    </rcc>
    <rcc rId="0" sId="1" dxf="1">
      <nc r="N8" t="inlineStr">
        <is>
          <t>MTM TERACERIAS Y ASFALTOS, S.A. DE C.V.</t>
        </is>
      </nc>
      <ndxf>
        <font>
          <sz val="8"/>
          <color indexed="8"/>
          <name val="Calibri"/>
          <scheme val="minor"/>
        </font>
        <alignment wrapText="1" readingOrder="0"/>
      </ndxf>
    </rcc>
    <rcc rId="0" sId="1" dxf="1">
      <nc r="O8" t="inlineStr">
        <is>
          <t>MTA 160517 UX7</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AO-924037999-E117-2020</t>
        </is>
      </nc>
      <ndxf>
        <font>
          <sz val="8"/>
          <color indexed="8"/>
          <name val="Calibri"/>
          <scheme val="minor"/>
        </font>
      </ndxf>
    </rcc>
    <rcc rId="0" sId="1" dxf="1">
      <nc r="S8" t="inlineStr">
        <is>
          <t>00/00/0000</t>
        </is>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0</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0</v>
      </nc>
      <ndxf>
        <font>
          <sz val="8"/>
          <color indexed="8"/>
          <name val="Calibri"/>
          <scheme val="minor"/>
        </font>
        <numFmt numFmtId="164" formatCode="&quot;$&quot;#,##0.00"/>
        <alignment wrapText="1" readingOrder="0"/>
      </ndxf>
    </rcc>
    <rcc rId="0" sId="1" dxf="1">
      <nc r="AC8" t="inlineStr">
        <is>
          <t>00/00/0000</t>
        </is>
      </nc>
      <ndxf>
        <font>
          <sz val="8"/>
          <color indexed="8"/>
          <name val="Calibri"/>
          <scheme val="minor"/>
        </font>
        <numFmt numFmtId="19" formatCode="dd/mm/yyyy"/>
      </ndxf>
    </rcc>
    <rcc rId="0" sId="1" dxf="1">
      <nc r="AD8" t="inlineStr">
        <is>
          <t>00/00/0000</t>
        </is>
      </nc>
      <ndxf>
        <font>
          <sz val="8"/>
          <color indexed="8"/>
          <name val="Calibri"/>
          <scheme val="minor"/>
        </font>
        <numFmt numFmtId="19" formatCode="dd/mm/yyyy"/>
      </ndxf>
    </rcc>
    <rcc rId="0" sId="1" s="1" dxf="1">
      <nc r="AE8" t="inlineStr">
        <is>
          <t>http://ieifeslp.gob.mx/_transparencia/CEGAIP/JUR/No+se+Genera+2.pdf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0</v>
      </nc>
    </rcc>
    <rcc rId="0" sId="1" dxf="1">
      <nc r="AJ8" t="inlineStr">
        <is>
          <t>No</t>
        </is>
      </nc>
      <ndxf>
        <font>
          <sz val="8"/>
          <color indexed="8"/>
          <name val="Calibri"/>
          <scheme val="minor"/>
        </font>
        <alignment wrapText="1" readingOrder="0"/>
      </ndxf>
    </rcc>
    <rcc rId="0" sId="1" dxf="1">
      <nc r="AK8">
        <v>0</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8"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AO-924037999-E118-2020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http://ieifeslp.gob.mx/_transparencia/CEGAIP/COS/ACTA+ADJ+FED+AO-E118.doc</t>
        </is>
      </nc>
      <ndxf>
        <alignment wrapText="1" readingOrder="0"/>
      </ndxf>
    </rcc>
    <rcc rId="0" sId="1" dxf="1">
      <nc r="I8" t="inlineStr">
        <is>
          <t>MEJORA DE LA INFRAESTRUCTURA FISICA EDUCATIVA DEL PLANTEL ESCUELA NORMAL DE ESTUDIOS SUPERIORES DEL MAGISTERIO POTOSINO, PLANTEL 1 SAN LUIS POTOSÍ, EN FRACCIONAMIENTO SAN ANGEL 2ª SECCIÓN, S.L.P.</t>
        </is>
      </nc>
      <ndxf>
        <font>
          <sz val="8"/>
          <color indexed="8"/>
          <name val="Calibri"/>
          <scheme val="minor"/>
        </font>
        <alignment wrapText="1" readingOrder="0"/>
      </ndxf>
    </rcc>
    <rcc rId="0" sId="1" dxf="1">
      <nc r="J8">
        <v>427</v>
      </nc>
      <ndxf>
        <font>
          <sz val="8"/>
          <color indexed="8"/>
          <name val="Calibri"/>
          <scheme val="minor"/>
        </font>
      </ndxf>
    </rcc>
    <rcc rId="0" sId="1" dxf="1">
      <nc r="K8" t="inlineStr">
        <is>
          <t xml:space="preserve">RAMON GERARDO </t>
        </is>
      </nc>
      <ndxf>
        <font>
          <sz val="8"/>
          <color indexed="8"/>
          <name val="Calibri"/>
          <scheme val="minor"/>
        </font>
        <alignment wrapText="1" readingOrder="0"/>
      </ndxf>
    </rcc>
    <rcc rId="0" sId="1" dxf="1">
      <nc r="L8" t="inlineStr">
        <is>
          <t xml:space="preserve">CARRANCO </t>
        </is>
      </nc>
      <ndxf>
        <font>
          <sz val="8"/>
          <color indexed="8"/>
          <name val="Calibri"/>
          <scheme val="minor"/>
        </font>
        <alignment wrapText="1" readingOrder="0"/>
      </ndxf>
    </rcc>
    <rcc rId="0" sId="1" dxf="1">
      <nc r="M8" t="inlineStr">
        <is>
          <t>ESTRADA</t>
        </is>
      </nc>
      <ndxf>
        <font>
          <sz val="8"/>
          <color indexed="8"/>
          <name val="Calibri"/>
          <scheme val="minor"/>
        </font>
        <alignment wrapText="1" readingOrder="0"/>
      </ndxf>
    </rcc>
    <rcc rId="0" sId="1" dxf="1">
      <nc r="N8" t="inlineStr">
        <is>
          <t>CONTRATISTAS Y ASOCIADOS CABE, S.A. DE C.V.</t>
        </is>
      </nc>
      <ndxf>
        <font>
          <sz val="8"/>
          <color indexed="8"/>
          <name val="Calibri"/>
          <scheme val="minor"/>
        </font>
        <alignment wrapText="1" readingOrder="0"/>
      </ndxf>
    </rcc>
    <rcc rId="0" sId="1" dxf="1">
      <nc r="O8" t="inlineStr">
        <is>
          <t>CAC 160908 VA8</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AO-924037999-E118-2020</t>
        </is>
      </nc>
      <ndxf>
        <font>
          <sz val="8"/>
          <color indexed="8"/>
          <name val="Calibri"/>
          <scheme val="minor"/>
        </font>
      </ndxf>
    </rcc>
    <rcc rId="0" sId="1" dxf="1" numFmtId="19">
      <nc r="S8">
        <v>44180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673076.92</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269230.78000000003</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44280</v>
      </nc>
      <ndxf>
        <font>
          <sz val="8"/>
          <color indexed="8"/>
          <name val="Calibri"/>
          <scheme val="minor"/>
        </font>
        <numFmt numFmtId="19" formatCode="dd/mm/yyyy"/>
      </ndxf>
    </rcc>
    <rcc rId="0" sId="1" s="1" dxf="1">
      <nc r="AE8" t="inlineStr">
        <is>
          <t>http://ieifeslp.gob.mx/_transparencia/CEGAIP/JUR/AO+924037999+E118+2020+CONSTRATISTAS+Y+ASOCIADOS+CABE+SA+DE+CV.pdf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462</v>
      </nc>
    </rcc>
    <rcc rId="0" sId="1" dxf="1">
      <nc r="AJ8" t="inlineStr">
        <is>
          <t>SI</t>
        </is>
      </nc>
      <ndxf>
        <font>
          <sz val="8"/>
          <color indexed="8"/>
          <name val="Calibri"/>
          <scheme val="minor"/>
        </font>
        <alignment wrapText="1" readingOrder="0"/>
      </ndxf>
    </rcc>
    <rcc rId="0" sId="1" dxf="1">
      <nc r="AK8">
        <v>462</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79"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AO-924037999-E119-2020</t>
        </is>
      </nc>
      <ndxf>
        <font>
          <sz val="8"/>
          <color indexed="8"/>
          <name val="Calibri"/>
          <scheme val="minor"/>
        </font>
      </ndxf>
    </rcc>
    <rcc rId="0" sId="1" dxf="1">
      <nc r="G8" t="inlineStr">
        <is>
          <t>ARTICULO 41, 42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http://ieifeslp.gob.mx/_transparencia/CEGAIP/COS/ACTA+ADJ+FED+AO-E119.doc</t>
        </is>
      </nc>
      <ndxf>
        <alignment wrapText="1" readingOrder="0"/>
      </ndxf>
    </rcc>
    <rcc rId="0" sId="1" dxf="1">
      <nc r="I8" t="inlineStr">
        <is>
          <t>MEJORA DE LA INFRAESTRUCTURA FISICA EDUCATIVA DEL PLANTEL TELESECUNDARIA FRANCISCO VILLA, EN SAN IGNACIO, GUADALCAZAR, S.L.P.</t>
        </is>
      </nc>
      <ndxf>
        <font>
          <sz val="8"/>
          <color indexed="8"/>
          <name val="Calibri"/>
          <scheme val="minor"/>
        </font>
        <alignment wrapText="1" readingOrder="0"/>
      </ndxf>
    </rcc>
    <rcc rId="0" sId="1" dxf="1">
      <nc r="J8">
        <v>428</v>
      </nc>
      <ndxf>
        <font>
          <sz val="8"/>
          <color indexed="8"/>
          <name val="Calibri"/>
          <scheme val="minor"/>
        </font>
      </ndxf>
    </rcc>
    <rcc rId="0" sId="1" dxf="1">
      <nc r="K8" t="inlineStr">
        <is>
          <t>FRANCISCO MANUEL</t>
        </is>
      </nc>
      <ndxf>
        <font>
          <sz val="8"/>
          <color indexed="8"/>
          <name val="Calibri"/>
          <scheme val="minor"/>
        </font>
      </ndxf>
    </rcc>
    <rcc rId="0" sId="1" dxf="1">
      <nc r="L8" t="inlineStr">
        <is>
          <t>FLORES</t>
        </is>
      </nc>
      <ndxf>
        <font>
          <sz val="8"/>
          <color indexed="8"/>
          <name val="Calibri"/>
          <scheme val="minor"/>
        </font>
      </ndxf>
    </rcc>
    <rcc rId="0" sId="1" dxf="1">
      <nc r="M8" t="inlineStr">
        <is>
          <t>VARGAS</t>
        </is>
      </nc>
      <ndxf>
        <font>
          <sz val="8"/>
          <color indexed="8"/>
          <name val="Calibri"/>
          <scheme val="minor"/>
        </font>
      </ndxf>
    </rcc>
    <rcc rId="0" sId="1" dxf="1">
      <nc r="N8" t="inlineStr">
        <is>
          <t>OBRAS Y SERVICIOS TECNOLOGICOS S.A. DE C.V.</t>
        </is>
      </nc>
      <ndxf>
        <font>
          <sz val="8"/>
          <color indexed="8"/>
          <name val="Calibri"/>
          <scheme val="minor"/>
        </font>
        <alignment wrapText="1" readingOrder="0"/>
      </ndxf>
    </rcc>
    <rcc rId="0" sId="1" dxf="1">
      <nc r="O8" t="inlineStr">
        <is>
          <t>OST01001V14</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AO-924037999-E119-2020</t>
        </is>
      </nc>
      <ndxf>
        <font>
          <sz val="8"/>
          <color indexed="8"/>
          <name val="Calibri"/>
          <scheme val="minor"/>
        </font>
      </ndxf>
    </rcc>
    <rcc rId="0" sId="1" dxf="1" numFmtId="19">
      <nc r="S8">
        <v>44180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1059375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423750</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44294</v>
      </nc>
      <ndxf>
        <font>
          <sz val="8"/>
          <color indexed="8"/>
          <name val="Calibri"/>
          <scheme val="minor"/>
        </font>
        <numFmt numFmtId="19" formatCode="dd/mm/yyyy"/>
      </ndxf>
    </rcc>
    <rcc rId="0" sId="1" s="1" dxf="1">
      <nc r="AE8" t="inlineStr">
        <is>
          <t>http://ieifeslp.gob.mx/_transparencia/CEGAIP/JUR/AO+924037999+E119+2020+OBRAS+Y+SERVICIOS+TECNOLOGICOS+SA+DE+CV.pdf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2017, P.G.O. 201700</t>
        </is>
      </nc>
      <ndxf>
        <font>
          <sz val="8"/>
          <color indexed="8"/>
          <name val="Calibri"/>
          <scheme val="minor"/>
        </font>
        <alignment wrapText="1" readingOrder="0"/>
      </ndxf>
    </rcc>
    <rcc rId="0" sId="1">
      <nc r="AI8">
        <v>463</v>
      </nc>
    </rcc>
    <rcc rId="0" sId="1" dxf="1">
      <nc r="AJ8" t="inlineStr">
        <is>
          <t>SI</t>
        </is>
      </nc>
      <ndxf>
        <font>
          <sz val="8"/>
          <color indexed="8"/>
          <name val="Calibri"/>
          <scheme val="minor"/>
        </font>
        <alignment wrapText="1" readingOrder="0"/>
      </ndxf>
    </rcc>
    <rcc rId="0" sId="1" dxf="1">
      <nc r="AK8">
        <v>463</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80" sId="1" ref="A8:XFD8" action="deleteRow">
    <undo index="0" exp="area" ref3D="1" dr="$S$1:$AH$1048576" dn="Z_F164D027_D072_4F3B_984D_949DB9A78FA4_.wvu.Cols" sId="1"/>
    <undo index="0" exp="area" ref3D="1" dr="$S$1:$AK$1048576" dn="Z_C7FAF0B4_D913_43A0_A197_E4483DAAFA72_.wvu.Cols" sId="1"/>
    <undo index="0" exp="area" ref3D="1" dr="$A$7:$AT$8" dn="Z_29E29F4C_FD2B_4254_9BD7_0724506D1047_.wvu.FilterData"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AO-924037999-E120-2020</t>
        </is>
      </nc>
      <ndxf>
        <font>
          <sz val="8"/>
          <color indexed="8"/>
          <name val="Calibri"/>
          <scheme val="minor"/>
        </font>
      </ndxf>
    </rcc>
    <rcc rId="0" sId="1" dxf="1">
      <nc r="G8" t="inlineStr">
        <is>
          <t>ARTICULO 41, 42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http://ieifeslp.gob.mx/_transparencia/CEGAIP/COS/ACTA+ADJ+FED+AO-E120.doc</t>
        </is>
      </nc>
      <ndxf>
        <alignment wrapText="1" readingOrder="0"/>
      </ndxf>
    </rcc>
    <rcc rId="0" sId="1" dxf="1">
      <nc r="I8" t="inlineStr">
        <is>
          <t>MEJORA DE LA INFRAESTRUCTURA FISICA EDUCATIVA DEL PLANTEL JARDIN DE NIÑOS HIDALGO, EN CHARCAS, S.L.P.</t>
        </is>
      </nc>
      <ndxf>
        <font>
          <sz val="8"/>
          <color indexed="8"/>
          <name val="Calibri"/>
          <scheme val="minor"/>
        </font>
        <alignment wrapText="1" readingOrder="0"/>
      </ndxf>
    </rcc>
    <rcc rId="0" sId="1" dxf="1">
      <nc r="J8">
        <v>429</v>
      </nc>
      <ndxf>
        <font>
          <sz val="8"/>
          <color indexed="8"/>
          <name val="Calibri"/>
          <scheme val="minor"/>
        </font>
      </ndxf>
    </rcc>
    <rcc rId="0" sId="1" dxf="1">
      <nc r="K8" t="inlineStr">
        <is>
          <t xml:space="preserve">PATRICIA HORTENCIA </t>
        </is>
      </nc>
      <ndxf>
        <font>
          <sz val="8"/>
          <color indexed="8"/>
          <name val="Calibri"/>
          <scheme val="minor"/>
        </font>
        <alignment wrapText="1" readingOrder="0"/>
      </ndxf>
    </rcc>
    <rcc rId="0" sId="1" dxf="1">
      <nc r="L8" t="inlineStr">
        <is>
          <t xml:space="preserve"> DE LEON </t>
        </is>
      </nc>
      <ndxf>
        <font>
          <sz val="8"/>
          <color indexed="8"/>
          <name val="Calibri"/>
          <scheme val="minor"/>
        </font>
        <alignment wrapText="1" readingOrder="0"/>
      </ndxf>
    </rcc>
    <rcc rId="0" sId="1" dxf="1">
      <nc r="M8" t="inlineStr">
        <is>
          <t>REYNA</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RELP 550720 FM5</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AO-924037999-E120-2020</t>
        </is>
      </nc>
      <ndxf>
        <font>
          <sz val="8"/>
          <color indexed="8"/>
          <name val="Calibri"/>
          <scheme val="minor"/>
        </font>
      </ndxf>
    </rcc>
    <rcc rId="0" sId="1" dxf="1" numFmtId="19">
      <nc r="S8">
        <v>44180</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961538.46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384615.39</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44280</v>
      </nc>
      <ndxf>
        <font>
          <sz val="8"/>
          <color indexed="8"/>
          <name val="Calibri"/>
          <scheme val="minor"/>
        </font>
        <numFmt numFmtId="19" formatCode="dd/mm/yyyy"/>
      </ndxf>
    </rcc>
    <rcc rId="0" sId="1" s="1" dxf="1">
      <nc r="AE8" t="inlineStr">
        <is>
          <t>http://ieifeslp.gob.mx/_transparencia/CEGAIP/JUR/AO+924037999+E120+2020+CP+PATRICIA+HORTENCIA+REYNA+DE+LEON.pdf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dxf="1">
      <nc r="AG8" t="inlineStr">
        <is>
          <t>FEDERAL</t>
        </is>
      </nc>
      <ndxf>
        <font>
          <sz val="8"/>
          <color indexed="8"/>
          <name val="Calibri"/>
          <scheme val="minor"/>
        </font>
      </ndxf>
    </rcc>
    <rcc rId="0" sId="1" dxf="1">
      <nc r="AH8" t="inlineStr">
        <is>
          <t>POTENCIACIÓN DE LOS RECURSOS DEL FAM "ESCUELAS AL CIEN" 2018, P.G.O. 201800</t>
        </is>
      </nc>
      <ndxf>
        <font>
          <sz val="8"/>
          <color indexed="8"/>
          <name val="Calibri"/>
          <scheme val="minor"/>
        </font>
        <alignment wrapText="1" readingOrder="0"/>
      </ndxf>
    </rcc>
    <rcc rId="0" sId="1">
      <nc r="AI8">
        <v>464</v>
      </nc>
    </rcc>
    <rcc rId="0" sId="1" dxf="1">
      <nc r="AJ8" t="inlineStr">
        <is>
          <t>SI</t>
        </is>
      </nc>
      <ndxf>
        <font>
          <sz val="8"/>
          <color indexed="8"/>
          <name val="Calibri"/>
          <scheme val="minor"/>
        </font>
        <alignment wrapText="1" readingOrder="0"/>
      </ndxf>
    </rcc>
    <rcc rId="0" sId="1" dxf="1">
      <nc r="AK8">
        <v>464</v>
      </nc>
      <ndxf>
        <font>
          <sz val="8"/>
          <color indexed="8"/>
          <name val="Calibri"/>
          <scheme val="minor"/>
        </font>
      </ndxf>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81"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AD-IEIFE-089-2020/EST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http://ieifeslp.gob.mx/_transparencia/CEGAIP/COS/ACTA+ADJ+EST+089.doc</t>
        </is>
      </nc>
      <ndxf>
        <alignment wrapText="1" readingOrder="0"/>
      </ndxf>
    </rcc>
    <rcc rId="0" sId="1" dxf="1">
      <nc r="I8" t="inlineStr">
        <is>
          <t>DESMANTELAMIENTO Y RETIRO DE CUBIERTA METÁLICA ARCOTECHO, DEMOLICIÓN DE COLUMNAS Y CIMIENTOS DE CONCRETO Y REPOSICIÓN DE PISOS DE CONCRETO EN ÁREAS DE COLUMNAS, TELESECUNDARIA CAMILO ARRIAGA, EN VENADO, S.L.P.</t>
        </is>
      </nc>
      <ndxf>
        <font>
          <sz val="8"/>
          <color indexed="8"/>
          <name val="Calibri"/>
          <scheme val="minor"/>
        </font>
        <alignment wrapText="1" readingOrder="0"/>
      </ndxf>
    </rcc>
    <rcc rId="0" sId="1" dxf="1">
      <nc r="J8">
        <v>430</v>
      </nc>
      <ndxf>
        <font>
          <sz val="8"/>
          <color indexed="8"/>
          <name val="Calibri"/>
          <scheme val="minor"/>
        </font>
      </ndxf>
    </rcc>
    <rcc rId="0" sId="1" dxf="1">
      <nc r="K8" t="inlineStr">
        <is>
          <t xml:space="preserve">CARLOS </t>
        </is>
      </nc>
      <ndxf>
        <font>
          <sz val="8"/>
          <color indexed="8"/>
          <name val="Calibri"/>
          <scheme val="minor"/>
        </font>
        <alignment wrapText="1" readingOrder="0"/>
      </ndxf>
    </rcc>
    <rcc rId="0" sId="1" dxf="1">
      <nc r="L8" t="inlineStr">
        <is>
          <t xml:space="preserve">ESCUDERO </t>
        </is>
      </nc>
      <ndxf>
        <font>
          <sz val="8"/>
          <color indexed="8"/>
          <name val="Calibri"/>
          <scheme val="minor"/>
        </font>
        <alignment wrapText="1" readingOrder="0"/>
      </ndxf>
    </rcc>
    <rcc rId="0" sId="1" dxf="1">
      <nc r="M8" t="inlineStr">
        <is>
          <t>ROBLES</t>
        </is>
      </nc>
      <ndxf>
        <font>
          <sz val="8"/>
          <color indexed="8"/>
          <name val="Calibri"/>
          <scheme val="minor"/>
        </font>
        <alignment wrapText="1" readingOrder="0"/>
      </ndxf>
    </rcc>
    <rcc rId="0" sId="1" dxf="1">
      <nc r="N8" t="inlineStr">
        <is>
          <t>CONSTRUCTORA QUID, S.A. DE C.V.</t>
        </is>
      </nc>
      <ndxf>
        <font>
          <sz val="8"/>
          <color indexed="8"/>
          <name val="Calibri"/>
          <scheme val="minor"/>
        </font>
        <alignment wrapText="1" readingOrder="0"/>
      </ndxf>
    </rcc>
    <rcc rId="0" sId="1" dxf="1">
      <nc r="O8" t="inlineStr">
        <is>
          <t>CQU 810224 1HA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AD-IEIFE-089-2020/EST</t>
        </is>
      </nc>
      <ndxf>
        <font>
          <sz val="8"/>
          <color indexed="8"/>
          <name val="Calibri"/>
          <scheme val="minor"/>
        </font>
      </ndxf>
    </rcc>
    <rcc rId="0" sId="1" dxf="1" numFmtId="19">
      <nc r="S8">
        <v>44182</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499383.76</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49938.38</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44196</v>
      </nc>
      <ndxf>
        <font>
          <sz val="8"/>
          <color indexed="8"/>
          <name val="Calibri"/>
          <scheme val="minor"/>
        </font>
        <numFmt numFmtId="19" formatCode="dd/mm/yyyy"/>
      </ndxf>
    </rcc>
    <rcc rId="0" sId="1" s="1" dxf="1">
      <nc r="AE8" t="inlineStr">
        <is>
          <t>http://ieifeslp.gob.mx/_transparencia/CEGAIP/JUR/AD+IEIFE+089+2020+EST+CONSTRUCTORA+QUID+SA+DE+CV.pdf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ESTATAL</t>
        </is>
      </nc>
    </rcc>
    <rcc rId="0" sId="1" dxf="1">
      <nc r="AH8" t="inlineStr">
        <is>
          <t>FONDO DE APORTACIONES MÚLTIPLES 2020 REGULAR, P.G.O. 202004</t>
        </is>
      </nc>
      <ndxf>
        <font>
          <sz val="8"/>
          <color indexed="8"/>
          <name val="Calibri"/>
          <scheme val="minor"/>
        </font>
        <alignment wrapText="1" readingOrder="0"/>
      </ndxf>
    </rcc>
    <rcc rId="0" sId="1">
      <nc r="AI8">
        <v>465</v>
      </nc>
    </rcc>
    <rcc rId="0" sId="1">
      <nc r="AJ8" t="inlineStr">
        <is>
          <t>No</t>
        </is>
      </nc>
    </rcc>
    <rcc rId="0" sId="1">
      <nc r="AK8">
        <v>465</v>
      </nc>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82"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AD-IEIFE-090-2020/EST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http://ieifeslp.gob.mx/_transparencia/CEGAIP/COS/ACTA+ADJ+EST+090.doc</t>
        </is>
      </nc>
      <ndxf>
        <alignment wrapText="1" readingOrder="0"/>
      </ndxf>
    </rcc>
    <rcc rId="0" sId="1" dxf="1">
      <nc r="I8" t="inlineStr">
        <is>
          <t>CONSTRUCCIÓN DE TECHADO TIPO II DE 8.90x12.00 M. Y REHABILITACIÓN DE LA PLAZA CÍVICA, JARDÍN DE NIÑOS BLAS ESCONTRIA, EN PLANTA DEL CARMEN (EL OCHO), CERRO DE SAN PEDRO, S.L.P.</t>
        </is>
      </nc>
      <ndxf>
        <font>
          <sz val="8"/>
          <color indexed="8"/>
          <name val="Calibri"/>
          <scheme val="minor"/>
        </font>
        <alignment wrapText="1" readingOrder="0"/>
      </ndxf>
    </rcc>
    <rcc rId="0" sId="1" dxf="1">
      <nc r="J8">
        <v>431</v>
      </nc>
      <ndxf>
        <font>
          <sz val="8"/>
          <color indexed="8"/>
          <name val="Calibri"/>
          <scheme val="minor"/>
        </font>
      </ndxf>
    </rcc>
    <rcc rId="0" sId="1" dxf="1">
      <nc r="K8" t="inlineStr">
        <is>
          <t>PORFIRIO JESUS</t>
        </is>
      </nc>
      <ndxf>
        <font>
          <sz val="8"/>
          <color indexed="8"/>
          <name val="Calibri"/>
          <scheme val="minor"/>
        </font>
      </ndxf>
    </rcc>
    <rcc rId="0" sId="1" dxf="1">
      <nc r="L8" t="inlineStr">
        <is>
          <t>FLORES</t>
        </is>
      </nc>
      <ndxf>
        <font>
          <sz val="8"/>
          <color indexed="8"/>
          <name val="Calibri"/>
          <scheme val="minor"/>
        </font>
      </ndxf>
    </rcc>
    <rcc rId="0" sId="1" dxf="1">
      <nc r="M8" t="inlineStr">
        <is>
          <t>VARGAS</t>
        </is>
      </nc>
      <ndxf>
        <font>
          <sz val="8"/>
          <color indexed="8"/>
          <name val="Calibri"/>
          <scheme val="minor"/>
        </font>
      </ndxf>
    </rcc>
    <rcc rId="0" sId="1" dxf="1">
      <nc r="N8" t="inlineStr">
        <is>
          <t>INMOBILIARIA Y CONSTRUCCIONES FLOBAT, S.A. DE C.V.</t>
        </is>
      </nc>
      <ndxf>
        <font>
          <sz val="8"/>
          <color indexed="8"/>
          <name val="Calibri"/>
          <scheme val="minor"/>
        </font>
        <alignment wrapText="1" readingOrder="0"/>
      </ndxf>
    </rcc>
    <rcc rId="0" sId="1" dxf="1">
      <nc r="O8" t="inlineStr">
        <is>
          <t>ICF 020320 159</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AD-IEIFE-090-2020/EST</t>
        </is>
      </nc>
      <ndxf>
        <font>
          <sz val="8"/>
          <color indexed="8"/>
          <name val="Calibri"/>
          <scheme val="minor"/>
        </font>
      </ndxf>
    </rcc>
    <rcc rId="0" sId="1" dxf="1" numFmtId="19">
      <nc r="S8">
        <v>44182</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626964.47</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250785.79</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44294</v>
      </nc>
      <ndxf>
        <font>
          <sz val="8"/>
          <color indexed="8"/>
          <name val="Calibri"/>
          <scheme val="minor"/>
        </font>
        <numFmt numFmtId="19" formatCode="dd/mm/yyyy"/>
      </ndxf>
    </rcc>
    <rcc rId="0" sId="1" s="1" dxf="1">
      <nc r="AE8" t="inlineStr">
        <is>
          <t>http://ieifeslp.gob.mx/_transparencia/CEGAIP/JUR/AD+IEIFE+090+2020+EST+INMOBILIARIA+Y+CONSTRUCCIONES+FLOBAT+SA+DE+CV.pdf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ESTATAL</t>
        </is>
      </nc>
    </rcc>
    <rcc rId="0" sId="1" dxf="1">
      <nc r="AH8" t="inlineStr">
        <is>
          <t>FONDO ESTATAL DE APORTACIONES MÚLTIPLES REMANENTES 2020, P.G.O. 202005</t>
        </is>
      </nc>
      <ndxf>
        <font>
          <sz val="8"/>
          <color indexed="8"/>
          <name val="Calibri"/>
          <scheme val="minor"/>
        </font>
        <alignment wrapText="1" readingOrder="0"/>
      </ndxf>
    </rcc>
    <rcc rId="0" sId="1">
      <nc r="AI8">
        <v>466</v>
      </nc>
    </rcc>
    <rcc rId="0" sId="1">
      <nc r="AJ8" t="inlineStr">
        <is>
          <t>No</t>
        </is>
      </nc>
    </rcc>
    <rcc rId="0" sId="1">
      <nc r="AK8">
        <v>466</v>
      </nc>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83" sId="1" ref="A8:XFD8"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alignment wrapText="1" readingOrder="0"/>
      </ndxf>
    </rcc>
    <rcc rId="0" sId="1" dxf="1" numFmtId="19">
      <nc r="B8">
        <v>44835</v>
      </nc>
      <ndxf>
        <font>
          <sz val="8"/>
          <color indexed="8"/>
          <name val="Calibri"/>
          <scheme val="minor"/>
        </font>
        <numFmt numFmtId="19" formatCode="dd/mm/yyyy"/>
        <alignment wrapText="1" readingOrder="0"/>
      </ndxf>
    </rcc>
    <rcc rId="0" sId="1" dxf="1" numFmtId="19">
      <nc r="C8">
        <v>44865</v>
      </nc>
      <ndxf>
        <font>
          <sz val="8"/>
          <color indexed="8"/>
          <name val="Calibri"/>
          <scheme val="minor"/>
        </font>
        <numFmt numFmtId="19" formatCode="dd/mm/yyyy"/>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AD-IEIFE-091-2020/EST</t>
        </is>
      </nc>
      <ndxf>
        <font>
          <sz val="8"/>
          <color indexed="8"/>
          <name val="Calibri"/>
          <scheme val="minor"/>
        </font>
      </ndxf>
    </rcc>
    <rcc rId="0" sId="1" dxf="1">
      <nc r="G8" t="inlineStr">
        <is>
          <t>ARTICULO 36 FRACCION III DE LA LEY DE OBRAS PUBLICAS Y SERVICIOS RELACIONADOS CON LAS MISMAS Y NORMATIVIDAD ESTATAL</t>
        </is>
      </nc>
      <ndxf>
        <font>
          <sz val="8"/>
          <color indexed="8"/>
          <name val="Calibri"/>
          <scheme val="minor"/>
        </font>
        <alignment wrapText="1" readingOrder="0"/>
      </ndxf>
    </rcc>
    <rcc rId="0" sId="1" dxf="1">
      <nc r="H8" t="inlineStr">
        <is>
          <t>http://ieifeslp.gob.mx/_transparencia/CEGAIP/COS/ACTA+ADJ+EST+091.doc</t>
        </is>
      </nc>
      <ndxf>
        <alignment wrapText="1" readingOrder="0"/>
      </ndxf>
    </rcc>
    <rcc rId="0" sId="1" dxf="1">
      <nc r="I8" t="inlineStr">
        <is>
          <t>REHABILITACIÓN DE: PLAZA CÍVICA, ESTRADO Y EN PRIMERA ETAPA LOS SERVICIOS SANITARIOS, PRIMARIA CUAUHTÉMOC, EN FRACCIÓN EL SAUCITO, SAN LUIS POTOSÍ, S.L.P.</t>
        </is>
      </nc>
      <ndxf>
        <font>
          <sz val="8"/>
          <color indexed="8"/>
          <name val="Calibri"/>
          <scheme val="minor"/>
        </font>
        <alignment wrapText="1" readingOrder="0"/>
      </ndxf>
    </rcc>
    <rcc rId="0" sId="1" dxf="1">
      <nc r="J8">
        <v>432</v>
      </nc>
      <ndxf>
        <font>
          <sz val="8"/>
          <color indexed="8"/>
          <name val="Calibri"/>
          <scheme val="minor"/>
        </font>
      </ndxf>
    </rcc>
    <rcc rId="0" sId="1" dxf="1">
      <nc r="K8" t="inlineStr">
        <is>
          <t>EDGAR</t>
        </is>
      </nc>
      <ndxf>
        <font>
          <sz val="8"/>
          <color indexed="8"/>
          <name val="Calibri"/>
          <scheme val="minor"/>
        </font>
        <alignment wrapText="1" readingOrder="0"/>
      </ndxf>
    </rcc>
    <rcc rId="0" sId="1" dxf="1">
      <nc r="L8" t="inlineStr">
        <is>
          <t>MOCTEZUMA</t>
        </is>
      </nc>
      <ndxf>
        <font>
          <sz val="8"/>
          <color indexed="8"/>
          <name val="Calibri"/>
          <scheme val="minor"/>
        </font>
        <alignment wrapText="1" readingOrder="0"/>
      </ndxf>
    </rcc>
    <rcc rId="0" sId="1" dxf="1">
      <nc r="M8" t="inlineStr">
        <is>
          <t>SANCHEZ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MOSE 760123 PF6</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AD-IEIFE-091-2020/EST</t>
        </is>
      </nc>
      <ndxf>
        <font>
          <sz val="8"/>
          <color indexed="8"/>
          <name val="Calibri"/>
          <scheme val="minor"/>
        </font>
      </ndxf>
    </rcc>
    <rcc rId="0" sId="1" dxf="1" numFmtId="19">
      <nc r="S8">
        <v>44182</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663340.35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66334.039999999994</v>
      </nc>
      <ndxf>
        <font>
          <sz val="8"/>
          <color indexed="8"/>
          <name val="Calibri"/>
          <scheme val="minor"/>
        </font>
        <numFmt numFmtId="164" formatCode="&quot;$&quot;#,##0.00"/>
        <alignment wrapText="1" readingOrder="0"/>
      </ndxf>
    </rcc>
    <rcc rId="0" sId="1" dxf="1" numFmtId="19">
      <nc r="AC8">
        <v>44183</v>
      </nc>
      <ndxf>
        <font>
          <sz val="8"/>
          <color indexed="8"/>
          <name val="Calibri"/>
          <scheme val="minor"/>
        </font>
        <numFmt numFmtId="19" formatCode="dd/mm/yyyy"/>
      </ndxf>
    </rcc>
    <rcc rId="0" sId="1" dxf="1" numFmtId="19">
      <nc r="AD8">
        <v>44196</v>
      </nc>
      <ndxf>
        <font>
          <sz val="8"/>
          <color indexed="8"/>
          <name val="Calibri"/>
          <scheme val="minor"/>
        </font>
        <numFmt numFmtId="19" formatCode="dd/mm/yyyy"/>
      </ndxf>
    </rcc>
    <rcc rId="0" sId="1" s="1" dxf="1">
      <nc r="AE8" t="inlineStr">
        <is>
          <t>http://ieifeslp.gob.mx/_transparencia/CEGAIP/JUR/AD+IEIFE+091+2020+EST+LEAO+EDGAR+MOCTEZUMA+SANCHEZ.pdf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ESTATAL</t>
        </is>
      </nc>
    </rcc>
    <rcc rId="0" sId="1" dxf="1">
      <nc r="AH8" t="inlineStr">
        <is>
          <t>FONDO DE APORTACIONES MÚLTIPLES 2020 REGULAR, P.G.O. 202004</t>
        </is>
      </nc>
      <ndxf>
        <font>
          <sz val="8"/>
          <color indexed="8"/>
          <name val="Calibri"/>
          <scheme val="minor"/>
        </font>
        <alignment wrapText="1" readingOrder="0"/>
      </ndxf>
    </rcc>
    <rcc rId="0" sId="1">
      <nc r="AI8">
        <v>467</v>
      </nc>
    </rcc>
    <rcc rId="0" sId="1">
      <nc r="AJ8" t="inlineStr">
        <is>
          <t>No</t>
        </is>
      </nc>
    </rcc>
    <rcc rId="0" sId="1">
      <nc r="AK8">
        <v>467</v>
      </nc>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rc rId="142384" sId="1" ref="A8:XFD8" action="deleteRow">
    <undo index="0" exp="area" ref3D="1" dr="$S$1:$AH$1048576" dn="Z_F164D027_D072_4F3B_984D_949DB9A78FA4_.wvu.Cols" sId="1"/>
    <undo index="0" exp="area" ref3D="1" dr="$A$7:$AT$8" dn="Z_DE674EE0_3CB4_4F84_A3B3_D5B26DD8FC10_.wvu.FilterData" sId="1"/>
    <undo index="0" exp="area" ref3D="1" dr="$S$1:$AK$1048576" dn="Z_C7FAF0B4_D913_43A0_A197_E4483DAAFA72_.wvu.Cols" sId="1"/>
    <undo index="0" exp="area" ref3D="1" dr="$S$1:$AK$1048576" dn="Z_B1B0FCA4_AB50_452E_AF9D_4C4A0FE286A0_.wvu.Cols" sId="1"/>
    <rfmt sheetId="1" xfDxf="1" sqref="A8:XFD8" start="0" length="0">
      <dxf>
        <alignment horizontal="center" vertical="center" readingOrder="0"/>
      </dxf>
    </rfmt>
    <rcc rId="0" sId="1" dxf="1">
      <nc r="A8">
        <v>2020</v>
      </nc>
      <ndxf>
        <font>
          <sz val="8"/>
          <color indexed="8"/>
          <name val="Calibri"/>
          <scheme val="minor"/>
        </font>
        <fill>
          <patternFill patternType="solid">
            <bgColor rgb="FFFFFF00"/>
          </patternFill>
        </fill>
        <alignment wrapText="1" readingOrder="0"/>
      </ndxf>
    </rcc>
    <rcc rId="0" sId="1" dxf="1" numFmtId="19">
      <nc r="B8">
        <v>44835</v>
      </nc>
      <ndxf>
        <font>
          <sz val="8"/>
          <color indexed="8"/>
          <name val="Calibri"/>
          <scheme val="minor"/>
        </font>
        <numFmt numFmtId="19" formatCode="dd/mm/yyyy"/>
        <fill>
          <patternFill patternType="solid">
            <bgColor rgb="FFFFFF00"/>
          </patternFill>
        </fill>
        <alignment wrapText="1" readingOrder="0"/>
      </ndxf>
    </rcc>
    <rcc rId="0" sId="1" dxf="1" numFmtId="19">
      <nc r="C8">
        <v>44865</v>
      </nc>
      <ndxf>
        <font>
          <sz val="8"/>
          <color indexed="8"/>
          <name val="Calibri"/>
          <scheme val="minor"/>
        </font>
        <numFmt numFmtId="19" formatCode="dd/mm/yyyy"/>
        <fill>
          <patternFill patternType="solid">
            <bgColor rgb="FFFFFF00"/>
          </patternFill>
        </fill>
        <alignment wrapText="1" readingOrder="0"/>
      </ndxf>
    </rcc>
    <rcc rId="0" sId="1" dxf="1">
      <nc r="D8" t="inlineStr">
        <is>
          <t>Adjudicación directa</t>
        </is>
      </nc>
      <ndxf>
        <font>
          <sz val="8"/>
          <color indexed="8"/>
          <name val="Calibri"/>
          <scheme val="minor"/>
        </font>
        <alignment wrapText="1" readingOrder="0"/>
      </ndxf>
    </rcc>
    <rcc rId="0" sId="1" dxf="1">
      <nc r="E8" t="inlineStr">
        <is>
          <t>Obra Pública</t>
        </is>
      </nc>
      <ndxf>
        <font>
          <sz val="8"/>
          <color indexed="8"/>
          <name val="Calibri"/>
          <scheme val="minor"/>
        </font>
        <alignment wrapText="1" readingOrder="0"/>
      </ndxf>
    </rcc>
    <rcc rId="0" sId="1" dxf="1">
      <nc r="F8" t="inlineStr">
        <is>
          <t>AO-924037999-E121-2020</t>
        </is>
      </nc>
      <ndxf>
        <font>
          <sz val="8"/>
          <color indexed="8"/>
          <name val="Calibri"/>
          <scheme val="minor"/>
        </font>
      </ndxf>
    </rcc>
    <rcc rId="0" sId="1" dxf="1">
      <nc r="G8" t="inlineStr">
        <is>
          <t>ARTICULO 27 III Y 43 DE LA LEY DE OBRA PUBLICA Y SERVICIOS RELACIONADAS CON LAS MISMAS</t>
        </is>
      </nc>
      <ndxf>
        <font>
          <sz val="8"/>
          <color indexed="8"/>
          <name val="Calibri"/>
          <scheme val="minor"/>
        </font>
        <alignment wrapText="1" readingOrder="0"/>
      </ndxf>
    </rcc>
    <rcc rId="0" sId="1" dxf="1">
      <nc r="H8" t="inlineStr">
        <is>
          <t>http://ieifeslp.gob.mx/_transparencia/CEGAIP/COS/ACTA+ADJ+FED+AO-E121.doc</t>
        </is>
      </nc>
      <ndxf>
        <alignment wrapText="1" readingOrder="0"/>
      </ndxf>
    </rcc>
    <rcc rId="0" sId="1" dxf="1">
      <nc r="I8" t="inlineStr">
        <is>
          <t>SUMINISTRO Y COLOCACIÓN DE MURO DIVISORIO MÓVIL, COLEGIO DE ESTUDIOS CIENTIFICOS Y TECNOLOGICOS UNIDAD VIII, TEZAPOTLA, EN BARRIO DE LAXCUATITLA, TEZAPOTLA, TAMAZUNCHALE, S.L.P.</t>
        </is>
      </nc>
      <ndxf>
        <font>
          <sz val="8"/>
          <color indexed="8"/>
          <name val="Calibri"/>
          <scheme val="minor"/>
        </font>
        <alignment wrapText="1" readingOrder="0"/>
      </ndxf>
    </rcc>
    <rcc rId="0" sId="1" dxf="1">
      <nc r="J8">
        <v>433</v>
      </nc>
      <ndxf>
        <font>
          <sz val="8"/>
          <color indexed="8"/>
          <name val="Calibri"/>
          <scheme val="minor"/>
        </font>
      </ndxf>
    </rcc>
    <rcc rId="0" sId="1" dxf="1">
      <nc r="K8" t="inlineStr">
        <is>
          <t>J. SALVADOR</t>
        </is>
      </nc>
      <ndxf>
        <font>
          <sz val="8"/>
          <color indexed="8"/>
          <name val="Calibri"/>
          <scheme val="minor"/>
        </font>
        <alignment wrapText="1" readingOrder="0"/>
      </ndxf>
    </rcc>
    <rcc rId="0" sId="1" dxf="1">
      <nc r="L8" t="inlineStr">
        <is>
          <t xml:space="preserve">RAMIREZ </t>
        </is>
      </nc>
      <ndxf>
        <font>
          <sz val="8"/>
          <color indexed="8"/>
          <name val="Calibri"/>
          <scheme val="minor"/>
        </font>
        <alignment wrapText="1" readingOrder="0"/>
      </ndxf>
    </rcc>
    <rcc rId="0" sId="1" dxf="1">
      <nc r="M8" t="inlineStr">
        <is>
          <t>GONZALEZ</t>
        </is>
      </nc>
      <ndxf>
        <font>
          <sz val="8"/>
          <color indexed="8"/>
          <name val="Calibri"/>
          <scheme val="minor"/>
        </font>
        <alignment wrapText="1" readingOrder="0"/>
      </ndxf>
    </rcc>
    <rcc rId="0" sId="1" dxf="1">
      <nc r="N8" t="inlineStr">
        <is>
          <t>PERSONA FISICA</t>
        </is>
      </nc>
      <ndxf>
        <font>
          <sz val="8"/>
          <color indexed="8"/>
          <name val="Calibri"/>
          <scheme val="minor"/>
        </font>
        <alignment wrapText="1" readingOrder="0"/>
      </ndxf>
    </rcc>
    <rcc rId="0" sId="1" dxf="1">
      <nc r="O8" t="inlineStr">
        <is>
          <t>RAGS 670106 2TA</t>
        </is>
      </nc>
      <ndxf>
        <font>
          <sz val="8"/>
          <color indexed="8"/>
          <name val="Calibri"/>
          <scheme val="minor"/>
        </font>
        <alignment wrapText="1" readingOrder="0"/>
      </ndxf>
    </rcc>
    <rcc rId="0" sId="1" dxf="1">
      <nc r="P8" t="inlineStr">
        <is>
          <t>DIRECCIÓN DE COSTOS</t>
        </is>
      </nc>
      <ndxf>
        <font>
          <sz val="8"/>
          <color indexed="8"/>
          <name val="Calibri"/>
          <scheme val="minor"/>
        </font>
        <alignment wrapText="1" readingOrder="0"/>
      </ndxf>
    </rcc>
    <rcc rId="0" sId="1" dxf="1">
      <nc r="Q8" t="inlineStr">
        <is>
          <t>DIRECCIÓN JURÍDICA</t>
        </is>
      </nc>
      <ndxf>
        <font>
          <sz val="8"/>
          <color indexed="8"/>
          <name val="Calibri"/>
          <scheme val="minor"/>
        </font>
      </ndxf>
    </rcc>
    <rcc rId="0" sId="1" dxf="1">
      <nc r="R8" t="inlineStr">
        <is>
          <t>AO-924037999-E121-2020</t>
        </is>
      </nc>
      <ndxf>
        <font>
          <sz val="8"/>
          <color indexed="8"/>
          <name val="Calibri"/>
          <scheme val="minor"/>
        </font>
      </ndxf>
    </rcc>
    <rcc rId="0" sId="1" dxf="1" numFmtId="19">
      <nc r="S8">
        <v>44186</v>
      </nc>
      <ndxf>
        <font>
          <sz val="8"/>
          <color indexed="8"/>
          <name val="Calibri"/>
          <scheme val="minor"/>
        </font>
        <numFmt numFmtId="19" formatCode="dd/mm/yyyy"/>
      </ndxf>
    </rcc>
    <rcc rId="0" sId="1" s="1" dxf="1">
      <nc r="T8">
        <f>U8/1.16</f>
      </nc>
      <ndxf>
        <font>
          <sz val="8"/>
          <color indexed="8"/>
          <name val="Calibri"/>
          <scheme val="minor"/>
        </font>
        <numFmt numFmtId="164" formatCode="&quot;$&quot;#,##0.00"/>
        <alignment wrapText="1" readingOrder="0"/>
      </ndxf>
    </rcc>
    <rcc rId="0" sId="1" s="1" dxf="1" numFmtId="11">
      <nc r="U8">
        <v>212147.85</v>
      </nc>
      <ndxf>
        <font>
          <sz val="8"/>
          <color indexed="8"/>
          <name val="Calibri"/>
          <scheme val="minor"/>
        </font>
        <numFmt numFmtId="164" formatCode="&quot;$&quot;#,##0.00"/>
        <alignment wrapText="1" readingOrder="0"/>
      </ndxf>
    </rcc>
    <rcc rId="0" sId="1" dxf="1" numFmtId="11">
      <nc r="V8">
        <v>0</v>
      </nc>
      <ndxf>
        <font>
          <sz val="8"/>
          <color indexed="8"/>
          <name val="Calibri"/>
          <scheme val="minor"/>
        </font>
        <numFmt numFmtId="12" formatCode="&quot;$&quot;#,##0.00;[Red]\-&quot;$&quot;#,##0.00"/>
        <alignment wrapText="1" readingOrder="0"/>
      </ndxf>
    </rcc>
    <rcc rId="0" sId="1" dxf="1" numFmtId="11">
      <nc r="W8">
        <v>0</v>
      </nc>
      <ndxf>
        <font>
          <sz val="8"/>
          <color indexed="8"/>
          <name val="Calibri"/>
          <scheme val="minor"/>
        </font>
        <numFmt numFmtId="12" formatCode="&quot;$&quot;#,##0.00;[Red]\-&quot;$&quot;#,##0.00"/>
        <alignment wrapText="1" readingOrder="0"/>
      </ndxf>
    </rcc>
    <rcc rId="0" sId="1" dxf="1">
      <nc r="X8" t="inlineStr">
        <is>
          <t>PESO MEXICANO</t>
        </is>
      </nc>
      <ndxf>
        <font>
          <sz val="8"/>
          <color indexed="8"/>
          <name val="Calibri"/>
          <scheme val="minor"/>
        </font>
        <alignment wrapText="1" readingOrder="0"/>
      </ndxf>
    </rcc>
    <rcc rId="0" sId="1" dxf="1">
      <nc r="Y8" t="inlineStr">
        <is>
          <t>NO SE GENERA</t>
        </is>
      </nc>
      <ndxf>
        <font>
          <sz val="8"/>
          <color indexed="8"/>
          <name val="Calibri"/>
          <scheme val="minor"/>
        </font>
        <alignment wrapText="1" readingOrder="0"/>
      </ndxf>
    </rcc>
    <rcc rId="0" sId="1" dxf="1">
      <nc r="Z8" t="inlineStr">
        <is>
          <t>TRANSFERENCIA ELECTRONICA</t>
        </is>
      </nc>
      <ndxf>
        <font>
          <sz val="8"/>
          <color indexed="8"/>
          <name val="Calibri"/>
          <scheme val="minor"/>
        </font>
        <alignment wrapText="1" readingOrder="0"/>
      </ndxf>
    </rcc>
    <rcc rId="0" sId="1" dxf="1">
      <nc r="AA8" t="inlineStr">
        <is>
          <t>OBRA PÚBLICA</t>
        </is>
      </nc>
      <ndxf>
        <font>
          <sz val="8"/>
          <color indexed="8"/>
          <name val="Calibri"/>
          <scheme val="minor"/>
        </font>
      </ndxf>
    </rcc>
    <rcc rId="0" sId="1" s="1" dxf="1" numFmtId="11">
      <nc r="AB8">
        <v>84859.15</v>
      </nc>
      <ndxf>
        <font>
          <sz val="8"/>
          <color indexed="8"/>
          <name val="Calibri"/>
          <scheme val="minor"/>
        </font>
        <numFmt numFmtId="164" formatCode="&quot;$&quot;#,##0.00"/>
        <alignment wrapText="1" readingOrder="0"/>
      </ndxf>
    </rcc>
    <rcc rId="0" sId="1" dxf="1" numFmtId="19">
      <nc r="AC8">
        <v>44202</v>
      </nc>
      <ndxf>
        <font>
          <sz val="8"/>
          <color indexed="8"/>
          <name val="Calibri"/>
          <scheme val="minor"/>
        </font>
        <numFmt numFmtId="19" formatCode="dd/mm/yyyy"/>
      </ndxf>
    </rcc>
    <rcc rId="0" sId="1" dxf="1" numFmtId="19">
      <nc r="AD8">
        <v>44253</v>
      </nc>
      <ndxf>
        <font>
          <sz val="8"/>
          <color indexed="8"/>
          <name val="Calibri"/>
          <scheme val="minor"/>
        </font>
        <numFmt numFmtId="19" formatCode="dd/mm/yyyy"/>
      </ndxf>
    </rcc>
    <rcc rId="0" sId="1" s="1" dxf="1">
      <nc r="AE8" t="inlineStr">
        <is>
          <t>http://ieifeslp.gob.mx/_transparencia/CEGAIP/JUR/AO+924037999+E121+2020+ING+J+SALVADOR+RAMIREZ+GONZALEZ.pdf</t>
        </is>
      </nc>
      <ndxf>
        <font>
          <u/>
          <sz val="8"/>
          <color theme="10"/>
          <name val="Calibri"/>
          <scheme val="minor"/>
        </font>
        <alignment wrapText="1" readingOrder="0"/>
      </ndxf>
    </rcc>
    <rcc rId="0" sId="1" s="1" dxf="1">
      <nc r="AF8" t="inlineStr">
        <is>
          <t>http://ieifeslp.gob.mx/_transparencia/CEGAIP/JUR/No+se+Genera+2.pdf</t>
        </is>
      </nc>
      <ndxf>
        <font>
          <u/>
          <sz val="8"/>
          <color theme="10"/>
          <name val="Calibri"/>
          <scheme val="minor"/>
        </font>
        <alignment wrapText="1" readingOrder="0"/>
      </ndxf>
    </rcc>
    <rcc rId="0" sId="1">
      <nc r="AG8" t="inlineStr">
        <is>
          <t>FEDERAL</t>
        </is>
      </nc>
    </rcc>
    <rcc rId="0" sId="1" dxf="1">
      <nc r="AH8" t="inlineStr">
        <is>
          <t>POTENCIACIÓN DE LOS RECURSOS DEL FAM "ESCUELAS AL CIEN" 2016, P.G.O. 201600</t>
        </is>
      </nc>
      <ndxf>
        <font>
          <sz val="8"/>
          <color indexed="8"/>
          <name val="Calibri"/>
          <scheme val="minor"/>
        </font>
        <alignment wrapText="1" readingOrder="0"/>
      </ndxf>
    </rcc>
    <rcc rId="0" sId="1">
      <nc r="AI8">
        <v>468</v>
      </nc>
    </rcc>
    <rcc rId="0" sId="1">
      <nc r="AJ8" t="inlineStr">
        <is>
          <t>SI</t>
        </is>
      </nc>
    </rcc>
    <rcc rId="0" sId="1">
      <nc r="AK8">
        <v>468</v>
      </nc>
    </rcc>
    <rcc rId="0" sId="1" dxf="1">
      <nc r="AL8" t="inlineStr">
        <is>
          <t>OBRA SUPERVISADA POR  RESIDENTES DEL INSTITUTO ESTATAL DE INFRAESTRUCTURA FÍSICA EDUCATIVA  DE A CUERDO A LA NORMATIVA ESTATAL O FEDERAL APLICABLE</t>
        </is>
      </nc>
      <ndxf>
        <font>
          <sz val="8"/>
          <color indexed="8"/>
          <name val="Calibri"/>
          <scheme val="minor"/>
        </font>
        <alignment wrapText="1" readingOrder="0"/>
      </ndxf>
    </rcc>
    <rcc rId="0" sId="1" s="1" dxf="1">
      <nc r="AM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N8" t="inlineStr">
        <is>
          <t>http://www.cegaipslp.org.mx/HV2022.nsf/nombre_de_la_vista/B8BA3230F171C123862588D4006DFFE0/$File/Avance+de+obra+(Contratos+2020,+2021,2022)+B.xlsx</t>
        </is>
      </nc>
      <ndxf>
        <font>
          <u/>
          <sz val="8"/>
          <color theme="10"/>
          <name val="Calibri"/>
          <scheme val="minor"/>
        </font>
        <alignment horizontal="general" vertical="bottom" wrapText="1" readingOrder="0"/>
      </ndxf>
    </rcc>
    <rcc rId="0" sId="1" s="1" dxf="1">
      <nc r="AO8" t="inlineStr">
        <is>
          <t>http://www.cegaipslp.org.mx/HV2022.nsf/nombre_de_la_vista/8D72E6D3D4410CD5862588D4006DC959/$File/Actas+de+Entrega+-+Septiembre.pdf</t>
        </is>
      </nc>
      <ndxf>
        <font>
          <u/>
          <sz val="8"/>
          <color theme="10"/>
          <name val="Calibri"/>
          <scheme val="minor"/>
        </font>
        <alignment horizontal="general" vertical="bottom" wrapText="1" readingOrder="0"/>
      </ndxf>
    </rcc>
    <rcc rId="0" sId="1" s="1" dxf="1">
      <nc r="AP8" t="inlineStr">
        <is>
          <t xml:space="preserve">http://www.cegaipslp.org.mx/HV2022.nsf/nombre_de_la_vista/87A26B2562287A31862588D4006DEB1E/$File/Finiquitos+Técnicos+-+Septiembre.pdf
</t>
        </is>
      </nc>
      <ndxf>
        <font>
          <u/>
          <sz val="11"/>
          <color theme="10"/>
          <name val="Calibri"/>
          <scheme val="minor"/>
        </font>
        <alignment horizontal="general" vertical="bottom" wrapText="1" readingOrder="0"/>
      </ndxf>
    </rcc>
    <rcc rId="0" sId="1" dxf="1">
      <nc r="AQ8" t="inlineStr">
        <is>
          <t>DIRECCIÓN DE COSTOS, DIRECCIÓN JURÍDICA, DIRECCIÓN DE CONSTRUCCIÓN</t>
        </is>
      </nc>
      <ndxf>
        <font>
          <sz val="8"/>
          <color indexed="8"/>
          <name val="Calibri"/>
          <scheme val="minor"/>
        </font>
        <alignment wrapText="1" readingOrder="0"/>
      </ndxf>
    </rcc>
    <rcc rId="0" sId="1" dxf="1" numFmtId="19">
      <nc r="AR8">
        <v>44865</v>
      </nc>
      <ndxf>
        <font>
          <sz val="8"/>
          <color indexed="8"/>
          <name val="Calibri"/>
          <scheme val="minor"/>
        </font>
        <numFmt numFmtId="19" formatCode="dd/mm/yyyy"/>
      </ndxf>
    </rcc>
    <rcc rId="0" sId="1" dxf="1" numFmtId="19">
      <nc r="AS8">
        <v>44874</v>
      </nc>
      <ndxf>
        <font>
          <sz val="8"/>
          <color indexed="8"/>
          <name val="Calibri"/>
          <scheme val="minor"/>
        </font>
        <numFmt numFmtId="19" formatCode="dd/mm/yyyy"/>
      </ndxf>
    </rcc>
    <rcc rId="0" sId="1" dxf="1">
      <nc r="AT8" t="inlineStr">
        <is>
          <t>NO SE GENERA</t>
        </is>
      </nc>
      <ndxf>
        <font>
          <sz val="8"/>
          <color indexed="8"/>
          <name val="Calibri"/>
          <scheme val="minor"/>
        </font>
      </ndxf>
    </rcc>
  </rrc>
</revisions>
</file>

<file path=xl/revisions/revisionLog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42385" sId="1">
    <oc r="AM8" t="inlineStr">
      <is>
        <t>http://www.cegaipslp.org.mx/HV2022.nsf/nombre_de_la_vista/B8BA3230F171C123862588D4006DFFE0/$File/Avance+de+obra+(Contratos+2020,+2021,2022)+B.xlsx</t>
      </is>
    </oc>
    <nc r="AM8" t="inlineStr">
      <is>
        <t>http://www.cegaipslp.org.mx/HV2022.nsf/nombre_de_la_vista/E5F2606F6B72DBB5862588F50058A552/$File/Avance+de+obra+(Contratos++2021,2022)+B.xlsx</t>
      </is>
    </nc>
  </rcc>
  <rcc rId="142386" sId="1">
    <oc r="AN8" t="inlineStr">
      <is>
        <t>http://www.cegaipslp.org.mx/HV2022.nsf/nombre_de_la_vista/B8BA3230F171C123862588D4006DFFE0/$File/Avance+de+obra+(Contratos+2020,+2021,2022)+B.xlsx</t>
      </is>
    </oc>
    <nc r="AN8" t="inlineStr">
      <is>
        <t>http://www.cegaipslp.org.mx/HV2022.nsf/nombre_de_la_vista/E5F2606F6B72DBB5862588F50058A552/$File/Avance+de+obra+(Contratos++2021,2022)+B.xlsx</t>
      </is>
    </nc>
  </rcc>
  <rcc rId="142387" sId="1">
    <oc r="AO8" t="inlineStr">
      <is>
        <t>http://www.cegaipslp.org.mx/HV2022.nsf/nombre_de_la_vista/8D72E6D3D4410CD5862588D4006DC959/$File/Actas+de+Entrega+-+Septiembre.pdf</t>
      </is>
    </oc>
    <nc r="AO8" t="inlineStr">
      <is>
        <t>http://www.cegaipslp.org.mx/HV2022.nsf/nombre_de_la_vista/413040E86315D412862588F50058BBF6/$File/Actas+de+Entrega+Octubre+2022.pdf</t>
      </is>
    </nc>
  </rcc>
  <rcc rId="142388" sId="1">
    <oc r="AP8" t="inlineStr">
      <is>
        <t xml:space="preserve">http://www.cegaipslp.org.mx/HV2022.nsf/nombre_de_la_vista/87A26B2562287A31862588D4006DEB1E/$File/Finiquitos+Técnicos+-+Septiembre.pdf
</t>
      </is>
    </oc>
    <nc r="AP8" t="inlineStr">
      <is>
        <t xml:space="preserve">http://www.cegaipslp.org.mx/HV2022.nsf/nombre_de_la_vista/8ED9CF0783B07E1A862588F50058DDF6/$File/Finiquitos+Técnicos+Octubre+2022.pdf
</t>
      </is>
    </nc>
  </rcc>
  <rcc rId="142389" sId="1">
    <oc r="AM9" t="inlineStr">
      <is>
        <t>http://www.cegaipslp.org.mx/HV2022.nsf/nombre_de_la_vista/B8BA3230F171C123862588D4006DFFE0/$File/Avance+de+obra+(Contratos+2020,+2021,2022)+B.xlsx</t>
      </is>
    </oc>
    <nc r="AM9" t="inlineStr">
      <is>
        <t>http://www.cegaipslp.org.mx/HV2022.nsf/nombre_de_la_vista/E5F2606F6B72DBB5862588F50058A552/$File/Avance+de+obra+(Contratos++2021,2022)+B.xlsx</t>
      </is>
    </nc>
  </rcc>
  <rcc rId="142390" sId="1">
    <oc r="AN9" t="inlineStr">
      <is>
        <t>http://www.cegaipslp.org.mx/HV2022.nsf/nombre_de_la_vista/B8BA3230F171C123862588D4006DFFE0/$File/Avance+de+obra+(Contratos+2020,+2021,2022)+B.xlsx</t>
      </is>
    </oc>
    <nc r="AN9" t="inlineStr">
      <is>
        <t>http://www.cegaipslp.org.mx/HV2022.nsf/nombre_de_la_vista/E5F2606F6B72DBB5862588F50058A552/$File/Avance+de+obra+(Contratos++2021,2022)+B.xlsx</t>
      </is>
    </nc>
  </rcc>
  <rcc rId="142391" sId="1">
    <oc r="AO9" t="inlineStr">
      <is>
        <t>http://www.cegaipslp.org.mx/HV2022.nsf/nombre_de_la_vista/8D72E6D3D4410CD5862588D4006DC959/$File/Actas+de+Entrega+-+Septiembre.pdf</t>
      </is>
    </oc>
    <nc r="AO9" t="inlineStr">
      <is>
        <t>http://www.cegaipslp.org.mx/HV2022.nsf/nombre_de_la_vista/413040E86315D412862588F50058BBF6/$File/Actas+de+Entrega+Octubre+2022.pdf</t>
      </is>
    </nc>
  </rcc>
  <rcc rId="142392" sId="1">
    <oc r="AP9" t="inlineStr">
      <is>
        <t xml:space="preserve">http://www.cegaipslp.org.mx/HV2022.nsf/nombre_de_la_vista/87A26B2562287A31862588D4006DEB1E/$File/Finiquitos+Técnicos+-+Septiembre.pdf
</t>
      </is>
    </oc>
    <nc r="AP9" t="inlineStr">
      <is>
        <t xml:space="preserve">http://www.cegaipslp.org.mx/HV2022.nsf/nombre_de_la_vista/8ED9CF0783B07E1A862588F50058DDF6/$File/Finiquitos+Técnicos+Octubre+2022.pdf
</t>
      </is>
    </nc>
  </rcc>
  <rcc rId="142393" sId="1">
    <oc r="AM10" t="inlineStr">
      <is>
        <t>http://www.cegaipslp.org.mx/HV2022.nsf/nombre_de_la_vista/B8BA3230F171C123862588D4006DFFE0/$File/Avance+de+obra+(Contratos+2020,+2021,2022)+B.xlsx</t>
      </is>
    </oc>
    <nc r="AM10" t="inlineStr">
      <is>
        <t>http://www.cegaipslp.org.mx/HV2022.nsf/nombre_de_la_vista/E5F2606F6B72DBB5862588F50058A552/$File/Avance+de+obra+(Contratos++2021,2022)+B.xlsx</t>
      </is>
    </nc>
  </rcc>
  <rcc rId="142394" sId="1">
    <oc r="AN10" t="inlineStr">
      <is>
        <t>http://www.cegaipslp.org.mx/HV2022.nsf/nombre_de_la_vista/B8BA3230F171C123862588D4006DFFE0/$File/Avance+de+obra+(Contratos+2020,+2021,2022)+B.xlsx</t>
      </is>
    </oc>
    <nc r="AN10" t="inlineStr">
      <is>
        <t>http://www.cegaipslp.org.mx/HV2022.nsf/nombre_de_la_vista/E5F2606F6B72DBB5862588F50058A552/$File/Avance+de+obra+(Contratos++2021,2022)+B.xlsx</t>
      </is>
    </nc>
  </rcc>
  <rcc rId="142395" sId="1">
    <oc r="AO10" t="inlineStr">
      <is>
        <t>http://www.cegaipslp.org.mx/HV2022.nsf/nombre_de_la_vista/8D72E6D3D4410CD5862588D4006DC959/$File/Actas+de+Entrega+-+Septiembre.pdf</t>
      </is>
    </oc>
    <nc r="AO10" t="inlineStr">
      <is>
        <t>http://www.cegaipslp.org.mx/HV2022.nsf/nombre_de_la_vista/413040E86315D412862588F50058BBF6/$File/Actas+de+Entrega+Octubre+2022.pdf</t>
      </is>
    </nc>
  </rcc>
  <rcc rId="142396" sId="1">
    <oc r="AP10" t="inlineStr">
      <is>
        <t xml:space="preserve">http://www.cegaipslp.org.mx/HV2022.nsf/nombre_de_la_vista/87A26B2562287A31862588D4006DEB1E/$File/Finiquitos+Técnicos+-+Septiembre.pdf
</t>
      </is>
    </oc>
    <nc r="AP10" t="inlineStr">
      <is>
        <t xml:space="preserve">http://www.cegaipslp.org.mx/HV2022.nsf/nombre_de_la_vista/8ED9CF0783B07E1A862588F50058DDF6/$File/Finiquitos+Técnicos+Octubre+2022.pdf
</t>
      </is>
    </nc>
  </rcc>
  <rcc rId="142397" sId="1">
    <oc r="AM11" t="inlineStr">
      <is>
        <t>http://www.cegaipslp.org.mx/HV2022.nsf/nombre_de_la_vista/B8BA3230F171C123862588D4006DFFE0/$File/Avance+de+obra+(Contratos+2020,+2021,2022)+B.xlsx</t>
      </is>
    </oc>
    <nc r="AM11" t="inlineStr">
      <is>
        <t>http://www.cegaipslp.org.mx/HV2022.nsf/nombre_de_la_vista/E5F2606F6B72DBB5862588F50058A552/$File/Avance+de+obra+(Contratos++2021,2022)+B.xlsx</t>
      </is>
    </nc>
  </rcc>
  <rcc rId="142398" sId="1">
    <oc r="AN11" t="inlineStr">
      <is>
        <t>http://www.cegaipslp.org.mx/HV2022.nsf/nombre_de_la_vista/B8BA3230F171C123862588D4006DFFE0/$File/Avance+de+obra+(Contratos+2020,+2021,2022)+B.xlsx</t>
      </is>
    </oc>
    <nc r="AN11" t="inlineStr">
      <is>
        <t>http://www.cegaipslp.org.mx/HV2022.nsf/nombre_de_la_vista/E5F2606F6B72DBB5862588F50058A552/$File/Avance+de+obra+(Contratos++2021,2022)+B.xlsx</t>
      </is>
    </nc>
  </rcc>
  <rcc rId="142399" sId="1">
    <oc r="AO11" t="inlineStr">
      <is>
        <t>http://www.cegaipslp.org.mx/HV2022.nsf/nombre_de_la_vista/8D72E6D3D4410CD5862588D4006DC959/$File/Actas+de+Entrega+-+Septiembre.pdf</t>
      </is>
    </oc>
    <nc r="AO11" t="inlineStr">
      <is>
        <t>http://www.cegaipslp.org.mx/HV2022.nsf/nombre_de_la_vista/413040E86315D412862588F50058BBF6/$File/Actas+de+Entrega+Octubre+2022.pdf</t>
      </is>
    </nc>
  </rcc>
  <rcc rId="142400" sId="1">
    <oc r="AP11" t="inlineStr">
      <is>
        <t xml:space="preserve">http://www.cegaipslp.org.mx/HV2022.nsf/nombre_de_la_vista/87A26B2562287A31862588D4006DEB1E/$File/Finiquitos+Técnicos+-+Septiembre.pdf
</t>
      </is>
    </oc>
    <nc r="AP11" t="inlineStr">
      <is>
        <t xml:space="preserve">http://www.cegaipslp.org.mx/HV2022.nsf/nombre_de_la_vista/8ED9CF0783B07E1A862588F50058DDF6/$File/Finiquitos+Técnicos+Octubre+2022.pdf
</t>
      </is>
    </nc>
  </rcc>
  <rcc rId="142401" sId="1">
    <oc r="AM12" t="inlineStr">
      <is>
        <t>http://www.cegaipslp.org.mx/HV2022.nsf/nombre_de_la_vista/B8BA3230F171C123862588D4006DFFE0/$File/Avance+de+obra+(Contratos+2020,+2021,2022)+B.xlsx</t>
      </is>
    </oc>
    <nc r="AM12" t="inlineStr">
      <is>
        <t>http://www.cegaipslp.org.mx/HV2022.nsf/nombre_de_la_vista/E5F2606F6B72DBB5862588F50058A552/$File/Avance+de+obra+(Contratos++2021,2022)+B.xlsx</t>
      </is>
    </nc>
  </rcc>
  <rcc rId="142402" sId="1">
    <oc r="AN12" t="inlineStr">
      <is>
        <t>http://www.cegaipslp.org.mx/HV2022.nsf/nombre_de_la_vista/B8BA3230F171C123862588D4006DFFE0/$File/Avance+de+obra+(Contratos+2020,+2021,2022)+B.xlsx</t>
      </is>
    </oc>
    <nc r="AN12" t="inlineStr">
      <is>
        <t>http://www.cegaipslp.org.mx/HV2022.nsf/nombre_de_la_vista/E5F2606F6B72DBB5862588F50058A552/$File/Avance+de+obra+(Contratos++2021,2022)+B.xlsx</t>
      </is>
    </nc>
  </rcc>
  <rcc rId="142403" sId="1">
    <oc r="AO12" t="inlineStr">
      <is>
        <t>http://www.cegaipslp.org.mx/HV2022.nsf/nombre_de_la_vista/8D72E6D3D4410CD5862588D4006DC959/$File/Actas+de+Entrega+-+Septiembre.pdf</t>
      </is>
    </oc>
    <nc r="AO12" t="inlineStr">
      <is>
        <t>http://www.cegaipslp.org.mx/HV2022.nsf/nombre_de_la_vista/413040E86315D412862588F50058BBF6/$File/Actas+de+Entrega+Octubre+2022.pdf</t>
      </is>
    </nc>
  </rcc>
  <rcc rId="142404" sId="1">
    <oc r="AP12" t="inlineStr">
      <is>
        <t xml:space="preserve">http://www.cegaipslp.org.mx/HV2022.nsf/nombre_de_la_vista/87A26B2562287A31862588D4006DEB1E/$File/Finiquitos+Técnicos+-+Septiembre.pdf
</t>
      </is>
    </oc>
    <nc r="AP12" t="inlineStr">
      <is>
        <t xml:space="preserve">http://www.cegaipslp.org.mx/HV2022.nsf/nombre_de_la_vista/8ED9CF0783B07E1A862588F50058DDF6/$File/Finiquitos+Técnicos+Octubre+2022.pdf
</t>
      </is>
    </nc>
  </rcc>
  <rcc rId="142405" sId="1">
    <oc r="AM13" t="inlineStr">
      <is>
        <t>http://www.cegaipslp.org.mx/HV2022.nsf/nombre_de_la_vista/B8BA3230F171C123862588D4006DFFE0/$File/Avance+de+obra+(Contratos+2020,+2021,2022)+B.xlsx</t>
      </is>
    </oc>
    <nc r="AM13" t="inlineStr">
      <is>
        <t>http://www.cegaipslp.org.mx/HV2022.nsf/nombre_de_la_vista/E5F2606F6B72DBB5862588F50058A552/$File/Avance+de+obra+(Contratos++2021,2022)+B.xlsx</t>
      </is>
    </nc>
  </rcc>
  <rcc rId="142406" sId="1">
    <oc r="AN13" t="inlineStr">
      <is>
        <t>http://www.cegaipslp.org.mx/HV2022.nsf/nombre_de_la_vista/B8BA3230F171C123862588D4006DFFE0/$File/Avance+de+obra+(Contratos+2020,+2021,2022)+B.xlsx</t>
      </is>
    </oc>
    <nc r="AN13" t="inlineStr">
      <is>
        <t>http://www.cegaipslp.org.mx/HV2022.nsf/nombre_de_la_vista/E5F2606F6B72DBB5862588F50058A552/$File/Avance+de+obra+(Contratos++2021,2022)+B.xlsx</t>
      </is>
    </nc>
  </rcc>
  <rcc rId="142407" sId="1">
    <oc r="AO13" t="inlineStr">
      <is>
        <t>http://www.cegaipslp.org.mx/HV2022.nsf/nombre_de_la_vista/8D72E6D3D4410CD5862588D4006DC959/$File/Actas+de+Entrega+-+Septiembre.pdf</t>
      </is>
    </oc>
    <nc r="AO13" t="inlineStr">
      <is>
        <t>http://www.cegaipslp.org.mx/HV2022.nsf/nombre_de_la_vista/413040E86315D412862588F50058BBF6/$File/Actas+de+Entrega+Octubre+2022.pdf</t>
      </is>
    </nc>
  </rcc>
  <rcc rId="142408" sId="1">
    <oc r="AP13" t="inlineStr">
      <is>
        <t xml:space="preserve">http://www.cegaipslp.org.mx/HV2022.nsf/nombre_de_la_vista/87A26B2562287A31862588D4006DEB1E/$File/Finiquitos+Técnicos+-+Septiembre.pdf
</t>
      </is>
    </oc>
    <nc r="AP13" t="inlineStr">
      <is>
        <t xml:space="preserve">http://www.cegaipslp.org.mx/HV2022.nsf/nombre_de_la_vista/8ED9CF0783B07E1A862588F50058DDF6/$File/Finiquitos+Técnicos+Octubre+2022.pdf
</t>
      </is>
    </nc>
  </rcc>
  <rcc rId="142409" sId="1">
    <oc r="AM14" t="inlineStr">
      <is>
        <t>http://www.cegaipslp.org.mx/HV2022.nsf/nombre_de_la_vista/B8BA3230F171C123862588D4006DFFE0/$File/Avance+de+obra+(Contratos+2020,+2021,2022)+B.xlsx</t>
      </is>
    </oc>
    <nc r="AM14" t="inlineStr">
      <is>
        <t>http://www.cegaipslp.org.mx/HV2022.nsf/nombre_de_la_vista/E5F2606F6B72DBB5862588F50058A552/$File/Avance+de+obra+(Contratos++2021,2022)+B.xlsx</t>
      </is>
    </nc>
  </rcc>
  <rcc rId="142410" sId="1">
    <oc r="AN14" t="inlineStr">
      <is>
        <t>http://www.cegaipslp.org.mx/HV2022.nsf/nombre_de_la_vista/B8BA3230F171C123862588D4006DFFE0/$File/Avance+de+obra+(Contratos+2020,+2021,2022)+B.xlsx</t>
      </is>
    </oc>
    <nc r="AN14" t="inlineStr">
      <is>
        <t>http://www.cegaipslp.org.mx/HV2022.nsf/nombre_de_la_vista/E5F2606F6B72DBB5862588F50058A552/$File/Avance+de+obra+(Contratos++2021,2022)+B.xlsx</t>
      </is>
    </nc>
  </rcc>
  <rcc rId="142411" sId="1">
    <oc r="AO14" t="inlineStr">
      <is>
        <t>http://www.cegaipslp.org.mx/HV2022.nsf/nombre_de_la_vista/8D72E6D3D4410CD5862588D4006DC959/$File/Actas+de+Entrega+-+Septiembre.pdf</t>
      </is>
    </oc>
    <nc r="AO14" t="inlineStr">
      <is>
        <t>http://www.cegaipslp.org.mx/HV2022.nsf/nombre_de_la_vista/413040E86315D412862588F50058BBF6/$File/Actas+de+Entrega+Octubre+2022.pdf</t>
      </is>
    </nc>
  </rcc>
  <rcc rId="142412" sId="1">
    <oc r="AP14" t="inlineStr">
      <is>
        <t xml:space="preserve">http://www.cegaipslp.org.mx/HV2022.nsf/nombre_de_la_vista/87A26B2562287A31862588D4006DEB1E/$File/Finiquitos+Técnicos+-+Septiembre.pdf
</t>
      </is>
    </oc>
    <nc r="AP14" t="inlineStr">
      <is>
        <t xml:space="preserve">http://www.cegaipslp.org.mx/HV2022.nsf/nombre_de_la_vista/8ED9CF0783B07E1A862588F50058DDF6/$File/Finiquitos+Técnicos+Octubre+2022.pdf
</t>
      </is>
    </nc>
  </rcc>
  <rcc rId="142413" sId="1">
    <oc r="AM15" t="inlineStr">
      <is>
        <t>http://www.cegaipslp.org.mx/HV2022.nsf/nombre_de_la_vista/B8BA3230F171C123862588D4006DFFE0/$File/Avance+de+obra+(Contratos+2020,+2021,2022)+B.xlsx</t>
      </is>
    </oc>
    <nc r="AM15" t="inlineStr">
      <is>
        <t>http://www.cegaipslp.org.mx/HV2022.nsf/nombre_de_la_vista/E5F2606F6B72DBB5862588F50058A552/$File/Avance+de+obra+(Contratos++2021,2022)+B.xlsx</t>
      </is>
    </nc>
  </rcc>
  <rcc rId="142414" sId="1">
    <oc r="AN15" t="inlineStr">
      <is>
        <t>http://www.cegaipslp.org.mx/HV2022.nsf/nombre_de_la_vista/B8BA3230F171C123862588D4006DFFE0/$File/Avance+de+obra+(Contratos+2020,+2021,2022)+B.xlsx</t>
      </is>
    </oc>
    <nc r="AN15" t="inlineStr">
      <is>
        <t>http://www.cegaipslp.org.mx/HV2022.nsf/nombre_de_la_vista/E5F2606F6B72DBB5862588F50058A552/$File/Avance+de+obra+(Contratos++2021,2022)+B.xlsx</t>
      </is>
    </nc>
  </rcc>
  <rcc rId="142415" sId="1">
    <oc r="AO15" t="inlineStr">
      <is>
        <t>http://www.cegaipslp.org.mx/HV2022.nsf/nombre_de_la_vista/8D72E6D3D4410CD5862588D4006DC959/$File/Actas+de+Entrega+-+Septiembre.pdf</t>
      </is>
    </oc>
    <nc r="AO15" t="inlineStr">
      <is>
        <t>http://www.cegaipslp.org.mx/HV2022.nsf/nombre_de_la_vista/413040E86315D412862588F50058BBF6/$File/Actas+de+Entrega+Octubre+2022.pdf</t>
      </is>
    </nc>
  </rcc>
  <rcc rId="142416" sId="1">
    <oc r="AP15" t="inlineStr">
      <is>
        <t xml:space="preserve">http://www.cegaipslp.org.mx/HV2022.nsf/nombre_de_la_vista/87A26B2562287A31862588D4006DEB1E/$File/Finiquitos+Técnicos+-+Septiembre.pdf
</t>
      </is>
    </oc>
    <nc r="AP15" t="inlineStr">
      <is>
        <t xml:space="preserve">http://www.cegaipslp.org.mx/HV2022.nsf/nombre_de_la_vista/8ED9CF0783B07E1A862588F50058DDF6/$File/Finiquitos+Técnicos+Octubre+2022.pdf
</t>
      </is>
    </nc>
  </rcc>
  <rcc rId="142417" sId="1">
    <oc r="AM16" t="inlineStr">
      <is>
        <t>http://www.cegaipslp.org.mx/HV2022.nsf/nombre_de_la_vista/B8BA3230F171C123862588D4006DFFE0/$File/Avance+de+obra+(Contratos+2020,+2021,2022)+B.xlsx</t>
      </is>
    </oc>
    <nc r="AM16" t="inlineStr">
      <is>
        <t>http://www.cegaipslp.org.mx/HV2022.nsf/nombre_de_la_vista/E5F2606F6B72DBB5862588F50058A552/$File/Avance+de+obra+(Contratos++2021,2022)+B.xlsx</t>
      </is>
    </nc>
  </rcc>
  <rcc rId="142418" sId="1">
    <oc r="AN16" t="inlineStr">
      <is>
        <t>http://www.cegaipslp.org.mx/HV2022.nsf/nombre_de_la_vista/B8BA3230F171C123862588D4006DFFE0/$File/Avance+de+obra+(Contratos+2020,+2021,2022)+B.xlsx</t>
      </is>
    </oc>
    <nc r="AN16" t="inlineStr">
      <is>
        <t>http://www.cegaipslp.org.mx/HV2022.nsf/nombre_de_la_vista/E5F2606F6B72DBB5862588F50058A552/$File/Avance+de+obra+(Contratos++2021,2022)+B.xlsx</t>
      </is>
    </nc>
  </rcc>
  <rcc rId="142419" sId="1">
    <oc r="AO16" t="inlineStr">
      <is>
        <t>http://www.cegaipslp.org.mx/HV2022.nsf/nombre_de_la_vista/8D72E6D3D4410CD5862588D4006DC959/$File/Actas+de+Entrega+-+Septiembre.pdf</t>
      </is>
    </oc>
    <nc r="AO16" t="inlineStr">
      <is>
        <t>http://www.cegaipslp.org.mx/HV2022.nsf/nombre_de_la_vista/413040E86315D412862588F50058BBF6/$File/Actas+de+Entrega+Octubre+2022.pdf</t>
      </is>
    </nc>
  </rcc>
  <rcc rId="142420" sId="1">
    <oc r="AP16" t="inlineStr">
      <is>
        <t xml:space="preserve">http://www.cegaipslp.org.mx/HV2022.nsf/nombre_de_la_vista/87A26B2562287A31862588D4006DEB1E/$File/Finiquitos+Técnicos+-+Septiembre.pdf
</t>
      </is>
    </oc>
    <nc r="AP16" t="inlineStr">
      <is>
        <t xml:space="preserve">http://www.cegaipslp.org.mx/HV2022.nsf/nombre_de_la_vista/8ED9CF0783B07E1A862588F50058DDF6/$File/Finiquitos+Técnicos+Octubre+2022.pdf
</t>
      </is>
    </nc>
  </rcc>
  <rcc rId="142421" sId="1">
    <oc r="AM17" t="inlineStr">
      <is>
        <t>http://www.cegaipslp.org.mx/HV2022.nsf/nombre_de_la_vista/B8BA3230F171C123862588D4006DFFE0/$File/Avance+de+obra+(Contratos+2020,+2021,2022)+B.xlsx</t>
      </is>
    </oc>
    <nc r="AM17" t="inlineStr">
      <is>
        <t>http://www.cegaipslp.org.mx/HV2022.nsf/nombre_de_la_vista/E5F2606F6B72DBB5862588F50058A552/$File/Avance+de+obra+(Contratos++2021,2022)+B.xlsx</t>
      </is>
    </nc>
  </rcc>
  <rcc rId="142422" sId="1">
    <oc r="AN17" t="inlineStr">
      <is>
        <t>http://www.cegaipslp.org.mx/HV2022.nsf/nombre_de_la_vista/B8BA3230F171C123862588D4006DFFE0/$File/Avance+de+obra+(Contratos+2020,+2021,2022)+B.xlsx</t>
      </is>
    </oc>
    <nc r="AN17" t="inlineStr">
      <is>
        <t>http://www.cegaipslp.org.mx/HV2022.nsf/nombre_de_la_vista/E5F2606F6B72DBB5862588F50058A552/$File/Avance+de+obra+(Contratos++2021,2022)+B.xlsx</t>
      </is>
    </nc>
  </rcc>
  <rcc rId="142423" sId="1">
    <oc r="AO17" t="inlineStr">
      <is>
        <t>http://www.cegaipslp.org.mx/HV2022.nsf/nombre_de_la_vista/8D72E6D3D4410CD5862588D4006DC959/$File/Actas+de+Entrega+-+Septiembre.pdf</t>
      </is>
    </oc>
    <nc r="AO17" t="inlineStr">
      <is>
        <t>http://www.cegaipslp.org.mx/HV2022.nsf/nombre_de_la_vista/413040E86315D412862588F50058BBF6/$File/Actas+de+Entrega+Octubre+2022.pdf</t>
      </is>
    </nc>
  </rcc>
  <rcc rId="142424" sId="1">
    <oc r="AP17" t="inlineStr">
      <is>
        <t xml:space="preserve">http://www.cegaipslp.org.mx/HV2022.nsf/nombre_de_la_vista/87A26B2562287A31862588D4006DEB1E/$File/Finiquitos+Técnicos+-+Septiembre.pdf
</t>
      </is>
    </oc>
    <nc r="AP17" t="inlineStr">
      <is>
        <t xml:space="preserve">http://www.cegaipslp.org.mx/HV2022.nsf/nombre_de_la_vista/8ED9CF0783B07E1A862588F50058DDF6/$File/Finiquitos+Técnicos+Octubre+2022.pdf
</t>
      </is>
    </nc>
  </rcc>
  <rcc rId="142425" sId="1">
    <oc r="AM18" t="inlineStr">
      <is>
        <t>http://www.cegaipslp.org.mx/HV2022.nsf/nombre_de_la_vista/B8BA3230F171C123862588D4006DFFE0/$File/Avance+de+obra+(Contratos+2020,+2021,2022)+B.xlsx</t>
      </is>
    </oc>
    <nc r="AM18" t="inlineStr">
      <is>
        <t>http://www.cegaipslp.org.mx/HV2022.nsf/nombre_de_la_vista/E5F2606F6B72DBB5862588F50058A552/$File/Avance+de+obra+(Contratos++2021,2022)+B.xlsx</t>
      </is>
    </nc>
  </rcc>
  <rcc rId="142426" sId="1">
    <oc r="AN18" t="inlineStr">
      <is>
        <t>http://www.cegaipslp.org.mx/HV2022.nsf/nombre_de_la_vista/B8BA3230F171C123862588D4006DFFE0/$File/Avance+de+obra+(Contratos+2020,+2021,2022)+B.xlsx</t>
      </is>
    </oc>
    <nc r="AN18" t="inlineStr">
      <is>
        <t>http://www.cegaipslp.org.mx/HV2022.nsf/nombre_de_la_vista/E5F2606F6B72DBB5862588F50058A552/$File/Avance+de+obra+(Contratos++2021,2022)+B.xlsx</t>
      </is>
    </nc>
  </rcc>
  <rcc rId="142427" sId="1">
    <oc r="AO18" t="inlineStr">
      <is>
        <t>http://www.cegaipslp.org.mx/HV2022.nsf/nombre_de_la_vista/8D72E6D3D4410CD5862588D4006DC959/$File/Actas+de+Entrega+-+Septiembre.pdf</t>
      </is>
    </oc>
    <nc r="AO18" t="inlineStr">
      <is>
        <t>http://www.cegaipslp.org.mx/HV2022.nsf/nombre_de_la_vista/413040E86315D412862588F50058BBF6/$File/Actas+de+Entrega+Octubre+2022.pdf</t>
      </is>
    </nc>
  </rcc>
  <rcc rId="142428" sId="1">
    <oc r="AP18" t="inlineStr">
      <is>
        <t xml:space="preserve">http://www.cegaipslp.org.mx/HV2022.nsf/nombre_de_la_vista/87A26B2562287A31862588D4006DEB1E/$File/Finiquitos+Técnicos+-+Septiembre.pdf
</t>
      </is>
    </oc>
    <nc r="AP18" t="inlineStr">
      <is>
        <t xml:space="preserve">http://www.cegaipslp.org.mx/HV2022.nsf/nombre_de_la_vista/8ED9CF0783B07E1A862588F50058DDF6/$File/Finiquitos+Técnicos+Octubre+2022.pdf
</t>
      </is>
    </nc>
  </rcc>
  <rcc rId="142429" sId="1">
    <oc r="AM19" t="inlineStr">
      <is>
        <t>http://www.cegaipslp.org.mx/HV2022.nsf/nombre_de_la_vista/B8BA3230F171C123862588D4006DFFE0/$File/Avance+de+obra+(Contratos+2020,+2021,2022)+B.xlsx</t>
      </is>
    </oc>
    <nc r="AM19" t="inlineStr">
      <is>
        <t>http://www.cegaipslp.org.mx/HV2022.nsf/nombre_de_la_vista/E5F2606F6B72DBB5862588F50058A552/$File/Avance+de+obra+(Contratos++2021,2022)+B.xlsx</t>
      </is>
    </nc>
  </rcc>
  <rcc rId="142430" sId="1">
    <oc r="AN19" t="inlineStr">
      <is>
        <t>http://www.cegaipslp.org.mx/HV2022.nsf/nombre_de_la_vista/B8BA3230F171C123862588D4006DFFE0/$File/Avance+de+obra+(Contratos+2020,+2021,2022)+B.xlsx</t>
      </is>
    </oc>
    <nc r="AN19" t="inlineStr">
      <is>
        <t>http://www.cegaipslp.org.mx/HV2022.nsf/nombre_de_la_vista/E5F2606F6B72DBB5862588F50058A552/$File/Avance+de+obra+(Contratos++2021,2022)+B.xlsx</t>
      </is>
    </nc>
  </rcc>
  <rcc rId="142431" sId="1">
    <oc r="AO19" t="inlineStr">
      <is>
        <t>http://www.cegaipslp.org.mx/HV2022.nsf/nombre_de_la_vista/8D72E6D3D4410CD5862588D4006DC959/$File/Actas+de+Entrega+-+Septiembre.pdf</t>
      </is>
    </oc>
    <nc r="AO19" t="inlineStr">
      <is>
        <t>http://www.cegaipslp.org.mx/HV2022.nsf/nombre_de_la_vista/413040E86315D412862588F50058BBF6/$File/Actas+de+Entrega+Octubre+2022.pdf</t>
      </is>
    </nc>
  </rcc>
  <rcc rId="142432" sId="1">
    <oc r="AP19" t="inlineStr">
      <is>
        <t xml:space="preserve">http://www.cegaipslp.org.mx/HV2022.nsf/nombre_de_la_vista/87A26B2562287A31862588D4006DEB1E/$File/Finiquitos+Técnicos+-+Septiembre.pdf
</t>
      </is>
    </oc>
    <nc r="AP19" t="inlineStr">
      <is>
        <t xml:space="preserve">http://www.cegaipslp.org.mx/HV2022.nsf/nombre_de_la_vista/8ED9CF0783B07E1A862588F50058DDF6/$File/Finiquitos+Técnicos+Octubre+2022.pdf
</t>
      </is>
    </nc>
  </rcc>
  <rcc rId="142433" sId="1">
    <oc r="AM20" t="inlineStr">
      <is>
        <t>http://www.cegaipslp.org.mx/HV2022.nsf/nombre_de_la_vista/B8BA3230F171C123862588D4006DFFE0/$File/Avance+de+obra+(Contratos+2020,+2021,2022)+B.xlsx</t>
      </is>
    </oc>
    <nc r="AM20" t="inlineStr">
      <is>
        <t>http://www.cegaipslp.org.mx/HV2022.nsf/nombre_de_la_vista/E5F2606F6B72DBB5862588F50058A552/$File/Avance+de+obra+(Contratos++2021,2022)+B.xlsx</t>
      </is>
    </nc>
  </rcc>
  <rcc rId="142434" sId="1">
    <oc r="AN20" t="inlineStr">
      <is>
        <t>http://www.cegaipslp.org.mx/HV2022.nsf/nombre_de_la_vista/B8BA3230F171C123862588D4006DFFE0/$File/Avance+de+obra+(Contratos+2020,+2021,2022)+B.xlsx</t>
      </is>
    </oc>
    <nc r="AN20" t="inlineStr">
      <is>
        <t>http://www.cegaipslp.org.mx/HV2022.nsf/nombre_de_la_vista/E5F2606F6B72DBB5862588F50058A552/$File/Avance+de+obra+(Contratos++2021,2022)+B.xlsx</t>
      </is>
    </nc>
  </rcc>
  <rcc rId="142435" sId="1">
    <oc r="AO20" t="inlineStr">
      <is>
        <t>http://www.cegaipslp.org.mx/HV2022.nsf/nombre_de_la_vista/8D72E6D3D4410CD5862588D4006DC959/$File/Actas+de+Entrega+-+Septiembre.pdf</t>
      </is>
    </oc>
    <nc r="AO20" t="inlineStr">
      <is>
        <t>http://www.cegaipslp.org.mx/HV2022.nsf/nombre_de_la_vista/413040E86315D412862588F50058BBF6/$File/Actas+de+Entrega+Octubre+2022.pdf</t>
      </is>
    </nc>
  </rcc>
  <rcc rId="142436" sId="1">
    <oc r="AP20" t="inlineStr">
      <is>
        <t xml:space="preserve">http://www.cegaipslp.org.mx/HV2022.nsf/nombre_de_la_vista/87A26B2562287A31862588D4006DEB1E/$File/Finiquitos+Técnicos+-+Septiembre.pdf
</t>
      </is>
    </oc>
    <nc r="AP20" t="inlineStr">
      <is>
        <t xml:space="preserve">http://www.cegaipslp.org.mx/HV2022.nsf/nombre_de_la_vista/8ED9CF0783B07E1A862588F50058DDF6/$File/Finiquitos+Técnicos+Octubre+2022.pdf
</t>
      </is>
    </nc>
  </rcc>
  <rcc rId="142437" sId="1">
    <oc r="AM21" t="inlineStr">
      <is>
        <t>http://www.cegaipslp.org.mx/HV2022.nsf/nombre_de_la_vista/B8BA3230F171C123862588D4006DFFE0/$File/Avance+de+obra+(Contratos+2020,+2021,2022)+B.xlsx</t>
      </is>
    </oc>
    <nc r="AM21" t="inlineStr">
      <is>
        <t>http://www.cegaipslp.org.mx/HV2022.nsf/nombre_de_la_vista/E5F2606F6B72DBB5862588F50058A552/$File/Avance+de+obra+(Contratos++2021,2022)+B.xlsx</t>
      </is>
    </nc>
  </rcc>
  <rcc rId="142438" sId="1">
    <oc r="AN21" t="inlineStr">
      <is>
        <t>http://www.cegaipslp.org.mx/HV2022.nsf/nombre_de_la_vista/B8BA3230F171C123862588D4006DFFE0/$File/Avance+de+obra+(Contratos+2020,+2021,2022)+B.xlsx</t>
      </is>
    </oc>
    <nc r="AN21" t="inlineStr">
      <is>
        <t>http://www.cegaipslp.org.mx/HV2022.nsf/nombre_de_la_vista/E5F2606F6B72DBB5862588F50058A552/$File/Avance+de+obra+(Contratos++2021,2022)+B.xlsx</t>
      </is>
    </nc>
  </rcc>
  <rcc rId="142439" sId="1">
    <oc r="AO21" t="inlineStr">
      <is>
        <t>http://www.cegaipslp.org.mx/HV2022.nsf/nombre_de_la_vista/8D72E6D3D4410CD5862588D4006DC959/$File/Actas+de+Entrega+-+Septiembre.pdf</t>
      </is>
    </oc>
    <nc r="AO21" t="inlineStr">
      <is>
        <t>http://www.cegaipslp.org.mx/HV2022.nsf/nombre_de_la_vista/413040E86315D412862588F50058BBF6/$File/Actas+de+Entrega+Octubre+2022.pdf</t>
      </is>
    </nc>
  </rcc>
  <rcc rId="142440" sId="1">
    <oc r="AP21" t="inlineStr">
      <is>
        <t xml:space="preserve">http://www.cegaipslp.org.mx/HV2022.nsf/nombre_de_la_vista/87A26B2562287A31862588D4006DEB1E/$File/Finiquitos+Técnicos+-+Septiembre.pdf
</t>
      </is>
    </oc>
    <nc r="AP21" t="inlineStr">
      <is>
        <t xml:space="preserve">http://www.cegaipslp.org.mx/HV2022.nsf/nombre_de_la_vista/8ED9CF0783B07E1A862588F50058DDF6/$File/Finiquitos+Técnicos+Octubre+2022.pdf
</t>
      </is>
    </nc>
  </rcc>
  <rcc rId="142441" sId="1">
    <oc r="AM22" t="inlineStr">
      <is>
        <t>http://www.cegaipslp.org.mx/HV2022.nsf/nombre_de_la_vista/B8BA3230F171C123862588D4006DFFE0/$File/Avance+de+obra+(Contratos+2020,+2021,2022)+B.xlsx</t>
      </is>
    </oc>
    <nc r="AM22" t="inlineStr">
      <is>
        <t>http://www.cegaipslp.org.mx/HV2022.nsf/nombre_de_la_vista/E5F2606F6B72DBB5862588F50058A552/$File/Avance+de+obra+(Contratos++2021,2022)+B.xlsx</t>
      </is>
    </nc>
  </rcc>
  <rcc rId="142442" sId="1">
    <oc r="AN22" t="inlineStr">
      <is>
        <t>http://www.cegaipslp.org.mx/HV2022.nsf/nombre_de_la_vista/B8BA3230F171C123862588D4006DFFE0/$File/Avance+de+obra+(Contratos+2020,+2021,2022)+B.xlsx</t>
      </is>
    </oc>
    <nc r="AN22" t="inlineStr">
      <is>
        <t>http://www.cegaipslp.org.mx/HV2022.nsf/nombre_de_la_vista/E5F2606F6B72DBB5862588F50058A552/$File/Avance+de+obra+(Contratos++2021,2022)+B.xlsx</t>
      </is>
    </nc>
  </rcc>
  <rcc rId="142443" sId="1">
    <oc r="AO22" t="inlineStr">
      <is>
        <t>http://www.cegaipslp.org.mx/HV2022.nsf/nombre_de_la_vista/8D72E6D3D4410CD5862588D4006DC959/$File/Actas+de+Entrega+-+Septiembre.pdf</t>
      </is>
    </oc>
    <nc r="AO22" t="inlineStr">
      <is>
        <t>http://www.cegaipslp.org.mx/HV2022.nsf/nombre_de_la_vista/413040E86315D412862588F50058BBF6/$File/Actas+de+Entrega+Octubre+2022.pdf</t>
      </is>
    </nc>
  </rcc>
  <rcc rId="142444" sId="1">
    <oc r="AP22" t="inlineStr">
      <is>
        <t xml:space="preserve">http://www.cegaipslp.org.mx/HV2022.nsf/nombre_de_la_vista/87A26B2562287A31862588D4006DEB1E/$File/Finiquitos+Técnicos+-+Septiembre.pdf
</t>
      </is>
    </oc>
    <nc r="AP22" t="inlineStr">
      <is>
        <t xml:space="preserve">http://www.cegaipslp.org.mx/HV2022.nsf/nombre_de_la_vista/8ED9CF0783B07E1A862588F50058DDF6/$File/Finiquitos+Técnicos+Octubre+2022.pdf
</t>
      </is>
    </nc>
  </rcc>
  <rcc rId="142445" sId="1">
    <oc r="AM23" t="inlineStr">
      <is>
        <t>http://www.cegaipslp.org.mx/HV2022.nsf/nombre_de_la_vista/B8BA3230F171C123862588D4006DFFE0/$File/Avance+de+obra+(Contratos+2020,+2021,2022)+B.xlsx</t>
      </is>
    </oc>
    <nc r="AM23" t="inlineStr">
      <is>
        <t>http://www.cegaipslp.org.mx/HV2022.nsf/nombre_de_la_vista/E5F2606F6B72DBB5862588F50058A552/$File/Avance+de+obra+(Contratos++2021,2022)+B.xlsx</t>
      </is>
    </nc>
  </rcc>
  <rcc rId="142446" sId="1">
    <oc r="AN23" t="inlineStr">
      <is>
        <t>http://www.cegaipslp.org.mx/HV2022.nsf/nombre_de_la_vista/B8BA3230F171C123862588D4006DFFE0/$File/Avance+de+obra+(Contratos+2020,+2021,2022)+B.xlsx</t>
      </is>
    </oc>
    <nc r="AN23" t="inlineStr">
      <is>
        <t>http://www.cegaipslp.org.mx/HV2022.nsf/nombre_de_la_vista/E5F2606F6B72DBB5862588F50058A552/$File/Avance+de+obra+(Contratos++2021,2022)+B.xlsx</t>
      </is>
    </nc>
  </rcc>
  <rcc rId="142447" sId="1">
    <oc r="AO23" t="inlineStr">
      <is>
        <t>http://www.cegaipslp.org.mx/HV2022.nsf/nombre_de_la_vista/8D72E6D3D4410CD5862588D4006DC959/$File/Actas+de+Entrega+-+Septiembre.pdf</t>
      </is>
    </oc>
    <nc r="AO23" t="inlineStr">
      <is>
        <t>http://www.cegaipslp.org.mx/HV2022.nsf/nombre_de_la_vista/413040E86315D412862588F50058BBF6/$File/Actas+de+Entrega+Octubre+2022.pdf</t>
      </is>
    </nc>
  </rcc>
  <rcc rId="142448" sId="1">
    <oc r="AP23" t="inlineStr">
      <is>
        <t xml:space="preserve">http://www.cegaipslp.org.mx/HV2022.nsf/nombre_de_la_vista/87A26B2562287A31862588D4006DEB1E/$File/Finiquitos+Técnicos+-+Septiembre.pdf
</t>
      </is>
    </oc>
    <nc r="AP23" t="inlineStr">
      <is>
        <t xml:space="preserve">http://www.cegaipslp.org.mx/HV2022.nsf/nombre_de_la_vista/8ED9CF0783B07E1A862588F50058DDF6/$File/Finiquitos+Técnicos+Octubre+2022.pdf
</t>
      </is>
    </nc>
  </rcc>
  <rcc rId="142449" sId="1">
    <oc r="AM24" t="inlineStr">
      <is>
        <t>http://www.cegaipslp.org.mx/HV2022.nsf/nombre_de_la_vista/B8BA3230F171C123862588D4006DFFE0/$File/Avance+de+obra+(Contratos+2020,+2021,2022)+B.xlsx</t>
      </is>
    </oc>
    <nc r="AM24" t="inlineStr">
      <is>
        <t>http://www.cegaipslp.org.mx/HV2022.nsf/nombre_de_la_vista/E5F2606F6B72DBB5862588F50058A552/$File/Avance+de+obra+(Contratos++2021,2022)+B.xlsx</t>
      </is>
    </nc>
  </rcc>
  <rcc rId="142450" sId="1">
    <oc r="AN24" t="inlineStr">
      <is>
        <t>http://www.cegaipslp.org.mx/HV2022.nsf/nombre_de_la_vista/B8BA3230F171C123862588D4006DFFE0/$File/Avance+de+obra+(Contratos+2020,+2021,2022)+B.xlsx</t>
      </is>
    </oc>
    <nc r="AN24" t="inlineStr">
      <is>
        <t>http://www.cegaipslp.org.mx/HV2022.nsf/nombre_de_la_vista/E5F2606F6B72DBB5862588F50058A552/$File/Avance+de+obra+(Contratos++2021,2022)+B.xlsx</t>
      </is>
    </nc>
  </rcc>
  <rcc rId="142451" sId="1">
    <oc r="AO24" t="inlineStr">
      <is>
        <t>http://www.cegaipslp.org.mx/HV2022.nsf/nombre_de_la_vista/8D72E6D3D4410CD5862588D4006DC959/$File/Actas+de+Entrega+-+Septiembre.pdf</t>
      </is>
    </oc>
    <nc r="AO24" t="inlineStr">
      <is>
        <t>http://www.cegaipslp.org.mx/HV2022.nsf/nombre_de_la_vista/413040E86315D412862588F50058BBF6/$File/Actas+de+Entrega+Octubre+2022.pdf</t>
      </is>
    </nc>
  </rcc>
  <rcc rId="142452" sId="1">
    <oc r="AP24" t="inlineStr">
      <is>
        <t xml:space="preserve">http://www.cegaipslp.org.mx/HV2022.nsf/nombre_de_la_vista/87A26B2562287A31862588D4006DEB1E/$File/Finiquitos+Técnicos+-+Septiembre.pdf
</t>
      </is>
    </oc>
    <nc r="AP24" t="inlineStr">
      <is>
        <t xml:space="preserve">http://www.cegaipslp.org.mx/HV2022.nsf/nombre_de_la_vista/8ED9CF0783B07E1A862588F50058DDF6/$File/Finiquitos+Técnicos+Octubre+2022.pdf
</t>
      </is>
    </nc>
  </rcc>
  <rcc rId="142453" sId="1">
    <oc r="AM25" t="inlineStr">
      <is>
        <t>http://www.cegaipslp.org.mx/HV2022.nsf/nombre_de_la_vista/B8BA3230F171C123862588D4006DFFE0/$File/Avance+de+obra+(Contratos+2020,+2021,2022)+B.xlsx</t>
      </is>
    </oc>
    <nc r="AM25" t="inlineStr">
      <is>
        <t>http://www.cegaipslp.org.mx/HV2022.nsf/nombre_de_la_vista/E5F2606F6B72DBB5862588F50058A552/$File/Avance+de+obra+(Contratos++2021,2022)+B.xlsx</t>
      </is>
    </nc>
  </rcc>
  <rcc rId="142454" sId="1">
    <oc r="AN25" t="inlineStr">
      <is>
        <t>http://www.cegaipslp.org.mx/HV2022.nsf/nombre_de_la_vista/B8BA3230F171C123862588D4006DFFE0/$File/Avance+de+obra+(Contratos+2020,+2021,2022)+B.xlsx</t>
      </is>
    </oc>
    <nc r="AN25" t="inlineStr">
      <is>
        <t>http://www.cegaipslp.org.mx/HV2022.nsf/nombre_de_la_vista/E5F2606F6B72DBB5862588F50058A552/$File/Avance+de+obra+(Contratos++2021,2022)+B.xlsx</t>
      </is>
    </nc>
  </rcc>
  <rcc rId="142455" sId="1">
    <oc r="AO25" t="inlineStr">
      <is>
        <t>http://www.cegaipslp.org.mx/HV2022.nsf/nombre_de_la_vista/8D72E6D3D4410CD5862588D4006DC959/$File/Actas+de+Entrega+-+Septiembre.pdf</t>
      </is>
    </oc>
    <nc r="AO25" t="inlineStr">
      <is>
        <t>http://www.cegaipslp.org.mx/HV2022.nsf/nombre_de_la_vista/413040E86315D412862588F50058BBF6/$File/Actas+de+Entrega+Octubre+2022.pdf</t>
      </is>
    </nc>
  </rcc>
  <rcc rId="142456" sId="1">
    <oc r="AP25" t="inlineStr">
      <is>
        <t xml:space="preserve">http://www.cegaipslp.org.mx/HV2022.nsf/nombre_de_la_vista/87A26B2562287A31862588D4006DEB1E/$File/Finiquitos+Técnicos+-+Septiembre.pdf
</t>
      </is>
    </oc>
    <nc r="AP25" t="inlineStr">
      <is>
        <t xml:space="preserve">http://www.cegaipslp.org.mx/HV2022.nsf/nombre_de_la_vista/8ED9CF0783B07E1A862588F50058DDF6/$File/Finiquitos+Técnicos+Octubre+2022.pdf
</t>
      </is>
    </nc>
  </rcc>
  <rcc rId="142457" sId="1">
    <oc r="AM26" t="inlineStr">
      <is>
        <t>http://www.cegaipslp.org.mx/HV2022.nsf/nombre_de_la_vista/B8BA3230F171C123862588D4006DFFE0/$File/Avance+de+obra+(Contratos+2020,+2021,2022)+B.xlsx</t>
      </is>
    </oc>
    <nc r="AM26" t="inlineStr">
      <is>
        <t>http://www.cegaipslp.org.mx/HV2022.nsf/nombre_de_la_vista/E5F2606F6B72DBB5862588F50058A552/$File/Avance+de+obra+(Contratos++2021,2022)+B.xlsx</t>
      </is>
    </nc>
  </rcc>
  <rcc rId="142458" sId="1">
    <oc r="AN26" t="inlineStr">
      <is>
        <t>http://www.cegaipslp.org.mx/HV2022.nsf/nombre_de_la_vista/B8BA3230F171C123862588D4006DFFE0/$File/Avance+de+obra+(Contratos+2020,+2021,2022)+B.xlsx</t>
      </is>
    </oc>
    <nc r="AN26" t="inlineStr">
      <is>
        <t>http://www.cegaipslp.org.mx/HV2022.nsf/nombre_de_la_vista/E5F2606F6B72DBB5862588F50058A552/$File/Avance+de+obra+(Contratos++2021,2022)+B.xlsx</t>
      </is>
    </nc>
  </rcc>
  <rcc rId="142459" sId="1">
    <oc r="AO26" t="inlineStr">
      <is>
        <t>http://www.cegaipslp.org.mx/HV2022.nsf/nombre_de_la_vista/8D72E6D3D4410CD5862588D4006DC959/$File/Actas+de+Entrega+-+Septiembre.pdf</t>
      </is>
    </oc>
    <nc r="AO26" t="inlineStr">
      <is>
        <t>http://www.cegaipslp.org.mx/HV2022.nsf/nombre_de_la_vista/413040E86315D412862588F50058BBF6/$File/Actas+de+Entrega+Octubre+2022.pdf</t>
      </is>
    </nc>
  </rcc>
  <rcc rId="142460" sId="1">
    <oc r="AP26" t="inlineStr">
      <is>
        <t xml:space="preserve">http://www.cegaipslp.org.mx/HV2022.nsf/nombre_de_la_vista/87A26B2562287A31862588D4006DEB1E/$File/Finiquitos+Técnicos+-+Septiembre.pdf
</t>
      </is>
    </oc>
    <nc r="AP26" t="inlineStr">
      <is>
        <t xml:space="preserve">http://www.cegaipslp.org.mx/HV2022.nsf/nombre_de_la_vista/8ED9CF0783B07E1A862588F50058DDF6/$File/Finiquitos+Técnicos+Octubre+2022.pdf
</t>
      </is>
    </nc>
  </rcc>
  <rcc rId="142461" sId="1">
    <oc r="AM27" t="inlineStr">
      <is>
        <t>http://www.cegaipslp.org.mx/HV2022.nsf/nombre_de_la_vista/B8BA3230F171C123862588D4006DFFE0/$File/Avance+de+obra+(Contratos+2020,+2021,2022)+B.xlsx</t>
      </is>
    </oc>
    <nc r="AM27" t="inlineStr">
      <is>
        <t>http://www.cegaipslp.org.mx/HV2022.nsf/nombre_de_la_vista/E5F2606F6B72DBB5862588F50058A552/$File/Avance+de+obra+(Contratos++2021,2022)+B.xlsx</t>
      </is>
    </nc>
  </rcc>
  <rcc rId="142462" sId="1">
    <oc r="AN27" t="inlineStr">
      <is>
        <t>http://www.cegaipslp.org.mx/HV2022.nsf/nombre_de_la_vista/B8BA3230F171C123862588D4006DFFE0/$File/Avance+de+obra+(Contratos+2020,+2021,2022)+B.xlsx</t>
      </is>
    </oc>
    <nc r="AN27" t="inlineStr">
      <is>
        <t>http://www.cegaipslp.org.mx/HV2022.nsf/nombre_de_la_vista/E5F2606F6B72DBB5862588F50058A552/$File/Avance+de+obra+(Contratos++2021,2022)+B.xlsx</t>
      </is>
    </nc>
  </rcc>
  <rcc rId="142463" sId="1">
    <oc r="AO27" t="inlineStr">
      <is>
        <t>http://www.cegaipslp.org.mx/HV2022.nsf/nombre_de_la_vista/8D72E6D3D4410CD5862588D4006DC959/$File/Actas+de+Entrega+-+Septiembre.pdf</t>
      </is>
    </oc>
    <nc r="AO27" t="inlineStr">
      <is>
        <t>http://www.cegaipslp.org.mx/HV2022.nsf/nombre_de_la_vista/413040E86315D412862588F50058BBF6/$File/Actas+de+Entrega+Octubre+2022.pdf</t>
      </is>
    </nc>
  </rcc>
  <rcc rId="142464" sId="1">
    <oc r="AP27" t="inlineStr">
      <is>
        <t xml:space="preserve">http://www.cegaipslp.org.mx/HV2022.nsf/nombre_de_la_vista/87A26B2562287A31862588D4006DEB1E/$File/Finiquitos+Técnicos+-+Septiembre.pdf
</t>
      </is>
    </oc>
    <nc r="AP27" t="inlineStr">
      <is>
        <t xml:space="preserve">http://www.cegaipslp.org.mx/HV2022.nsf/nombre_de_la_vista/8ED9CF0783B07E1A862588F50058DDF6/$File/Finiquitos+Técnicos+Octubre+2022.pdf
</t>
      </is>
    </nc>
  </rcc>
  <rcc rId="142465" sId="1">
    <oc r="AM28" t="inlineStr">
      <is>
        <t>http://www.cegaipslp.org.mx/HV2022.nsf/nombre_de_la_vista/B8BA3230F171C123862588D4006DFFE0/$File/Avance+de+obra+(Contratos+2020,+2021,2022)+B.xlsx</t>
      </is>
    </oc>
    <nc r="AM28" t="inlineStr">
      <is>
        <t>http://www.cegaipslp.org.mx/HV2022.nsf/nombre_de_la_vista/E5F2606F6B72DBB5862588F50058A552/$File/Avance+de+obra+(Contratos++2021,2022)+B.xlsx</t>
      </is>
    </nc>
  </rcc>
  <rcc rId="142466" sId="1">
    <oc r="AN28" t="inlineStr">
      <is>
        <t>http://www.cegaipslp.org.mx/HV2022.nsf/nombre_de_la_vista/B8BA3230F171C123862588D4006DFFE0/$File/Avance+de+obra+(Contratos+2020,+2021,2022)+B.xlsx</t>
      </is>
    </oc>
    <nc r="AN28" t="inlineStr">
      <is>
        <t>http://www.cegaipslp.org.mx/HV2022.nsf/nombre_de_la_vista/E5F2606F6B72DBB5862588F50058A552/$File/Avance+de+obra+(Contratos++2021,2022)+B.xlsx</t>
      </is>
    </nc>
  </rcc>
  <rcc rId="142467" sId="1">
    <oc r="AO28" t="inlineStr">
      <is>
        <t>http://www.cegaipslp.org.mx/HV2022.nsf/nombre_de_la_vista/8D72E6D3D4410CD5862588D4006DC959/$File/Actas+de+Entrega+-+Septiembre.pdf</t>
      </is>
    </oc>
    <nc r="AO28" t="inlineStr">
      <is>
        <t>http://www.cegaipslp.org.mx/HV2022.nsf/nombre_de_la_vista/413040E86315D412862588F50058BBF6/$File/Actas+de+Entrega+Octubre+2022.pdf</t>
      </is>
    </nc>
  </rcc>
  <rcc rId="142468" sId="1">
    <oc r="AP28" t="inlineStr">
      <is>
        <t xml:space="preserve">http://www.cegaipslp.org.mx/HV2022.nsf/nombre_de_la_vista/87A26B2562287A31862588D4006DEB1E/$File/Finiquitos+Técnicos+-+Septiembre.pdf
</t>
      </is>
    </oc>
    <nc r="AP28" t="inlineStr">
      <is>
        <t xml:space="preserve">http://www.cegaipslp.org.mx/HV2022.nsf/nombre_de_la_vista/8ED9CF0783B07E1A862588F50058DDF6/$File/Finiquitos+Técnicos+Octubre+2022.pdf
</t>
      </is>
    </nc>
  </rcc>
  <rcc rId="142469" sId="1">
    <oc r="AM29" t="inlineStr">
      <is>
        <t>http://www.cegaipslp.org.mx/HV2022.nsf/nombre_de_la_vista/B8BA3230F171C123862588D4006DFFE0/$File/Avance+de+obra+(Contratos+2020,+2021,2022)+B.xlsx</t>
      </is>
    </oc>
    <nc r="AM29" t="inlineStr">
      <is>
        <t>http://www.cegaipslp.org.mx/HV2022.nsf/nombre_de_la_vista/E5F2606F6B72DBB5862588F50058A552/$File/Avance+de+obra+(Contratos++2021,2022)+B.xlsx</t>
      </is>
    </nc>
  </rcc>
  <rcc rId="142470" sId="1">
    <oc r="AN29" t="inlineStr">
      <is>
        <t>http://www.cegaipslp.org.mx/HV2022.nsf/nombre_de_la_vista/B8BA3230F171C123862588D4006DFFE0/$File/Avance+de+obra+(Contratos+2020,+2021,2022)+B.xlsx</t>
      </is>
    </oc>
    <nc r="AN29" t="inlineStr">
      <is>
        <t>http://www.cegaipslp.org.mx/HV2022.nsf/nombre_de_la_vista/E5F2606F6B72DBB5862588F50058A552/$File/Avance+de+obra+(Contratos++2021,2022)+B.xlsx</t>
      </is>
    </nc>
  </rcc>
  <rcc rId="142471" sId="1">
    <oc r="AO29" t="inlineStr">
      <is>
        <t>http://www.cegaipslp.org.mx/HV2022.nsf/nombre_de_la_vista/8D72E6D3D4410CD5862588D4006DC959/$File/Actas+de+Entrega+-+Septiembre.pdf</t>
      </is>
    </oc>
    <nc r="AO29" t="inlineStr">
      <is>
        <t>http://www.cegaipslp.org.mx/HV2022.nsf/nombre_de_la_vista/413040E86315D412862588F50058BBF6/$File/Actas+de+Entrega+Octubre+2022.pdf</t>
      </is>
    </nc>
  </rcc>
  <rcc rId="142472" sId="1">
    <oc r="AP29" t="inlineStr">
      <is>
        <t xml:space="preserve">http://www.cegaipslp.org.mx/HV2022.nsf/nombre_de_la_vista/87A26B2562287A31862588D4006DEB1E/$File/Finiquitos+Técnicos+-+Septiembre.pdf
</t>
      </is>
    </oc>
    <nc r="AP29" t="inlineStr">
      <is>
        <t xml:space="preserve">http://www.cegaipslp.org.mx/HV2022.nsf/nombre_de_la_vista/8ED9CF0783B07E1A862588F50058DDF6/$File/Finiquitos+Técnicos+Octubre+2022.pdf
</t>
      </is>
    </nc>
  </rcc>
  <rcc rId="142473" sId="1">
    <oc r="AM30" t="inlineStr">
      <is>
        <t>http://www.cegaipslp.org.mx/HV2022.nsf/nombre_de_la_vista/B8BA3230F171C123862588D4006DFFE0/$File/Avance+de+obra+(Contratos+2020,+2021,2022)+B.xlsx</t>
      </is>
    </oc>
    <nc r="AM30" t="inlineStr">
      <is>
        <t>http://www.cegaipslp.org.mx/HV2022.nsf/nombre_de_la_vista/E5F2606F6B72DBB5862588F50058A552/$File/Avance+de+obra+(Contratos++2021,2022)+B.xlsx</t>
      </is>
    </nc>
  </rcc>
  <rcc rId="142474" sId="1">
    <oc r="AN30" t="inlineStr">
      <is>
        <t>http://www.cegaipslp.org.mx/HV2022.nsf/nombre_de_la_vista/B8BA3230F171C123862588D4006DFFE0/$File/Avance+de+obra+(Contratos+2020,+2021,2022)+B.xlsx</t>
      </is>
    </oc>
    <nc r="AN30" t="inlineStr">
      <is>
        <t>http://www.cegaipslp.org.mx/HV2022.nsf/nombre_de_la_vista/E5F2606F6B72DBB5862588F50058A552/$File/Avance+de+obra+(Contratos++2021,2022)+B.xlsx</t>
      </is>
    </nc>
  </rcc>
  <rcc rId="142475" sId="1">
    <oc r="AO30" t="inlineStr">
      <is>
        <t>http://www.cegaipslp.org.mx/HV2022.nsf/nombre_de_la_vista/8D72E6D3D4410CD5862588D4006DC959/$File/Actas+de+Entrega+-+Septiembre.pdf</t>
      </is>
    </oc>
    <nc r="AO30" t="inlineStr">
      <is>
        <t>http://www.cegaipslp.org.mx/HV2022.nsf/nombre_de_la_vista/413040E86315D412862588F50058BBF6/$File/Actas+de+Entrega+Octubre+2022.pdf</t>
      </is>
    </nc>
  </rcc>
  <rcc rId="142476" sId="1">
    <oc r="AP30" t="inlineStr">
      <is>
        <t xml:space="preserve">http://www.cegaipslp.org.mx/HV2022.nsf/nombre_de_la_vista/87A26B2562287A31862588D4006DEB1E/$File/Finiquitos+Técnicos+-+Septiembre.pdf
</t>
      </is>
    </oc>
    <nc r="AP30" t="inlineStr">
      <is>
        <t xml:space="preserve">http://www.cegaipslp.org.mx/HV2022.nsf/nombre_de_la_vista/8ED9CF0783B07E1A862588F50058DDF6/$File/Finiquitos+Técnicos+Octubre+2022.pdf
</t>
      </is>
    </nc>
  </rcc>
  <rcc rId="142477" sId="1">
    <oc r="AM31" t="inlineStr">
      <is>
        <t>http://www.cegaipslp.org.mx/HV2022.nsf/nombre_de_la_vista/B8BA3230F171C123862588D4006DFFE0/$File/Avance+de+obra+(Contratos+2020,+2021,2022)+B.xlsx</t>
      </is>
    </oc>
    <nc r="AM31" t="inlineStr">
      <is>
        <t>http://www.cegaipslp.org.mx/HV2022.nsf/nombre_de_la_vista/E5F2606F6B72DBB5862588F50058A552/$File/Avance+de+obra+(Contratos++2021,2022)+B.xlsx</t>
      </is>
    </nc>
  </rcc>
  <rcc rId="142478" sId="1">
    <oc r="AN31" t="inlineStr">
      <is>
        <t>http://www.cegaipslp.org.mx/HV2022.nsf/nombre_de_la_vista/B8BA3230F171C123862588D4006DFFE0/$File/Avance+de+obra+(Contratos+2020,+2021,2022)+B.xlsx</t>
      </is>
    </oc>
    <nc r="AN31" t="inlineStr">
      <is>
        <t>http://www.cegaipslp.org.mx/HV2022.nsf/nombre_de_la_vista/E5F2606F6B72DBB5862588F50058A552/$File/Avance+de+obra+(Contratos++2021,2022)+B.xlsx</t>
      </is>
    </nc>
  </rcc>
  <rcc rId="142479" sId="1">
    <oc r="AO31" t="inlineStr">
      <is>
        <t>http://www.cegaipslp.org.mx/HV2022.nsf/nombre_de_la_vista/8D72E6D3D4410CD5862588D4006DC959/$File/Actas+de+Entrega+-+Septiembre.pdf</t>
      </is>
    </oc>
    <nc r="AO31" t="inlineStr">
      <is>
        <t>http://www.cegaipslp.org.mx/HV2022.nsf/nombre_de_la_vista/413040E86315D412862588F50058BBF6/$File/Actas+de+Entrega+Octubre+2022.pdf</t>
      </is>
    </nc>
  </rcc>
  <rcc rId="142480" sId="1">
    <oc r="AP31" t="inlineStr">
      <is>
        <t xml:space="preserve">http://www.cegaipslp.org.mx/HV2022.nsf/nombre_de_la_vista/87A26B2562287A31862588D4006DEB1E/$File/Finiquitos+Técnicos+-+Septiembre.pdf
</t>
      </is>
    </oc>
    <nc r="AP31" t="inlineStr">
      <is>
        <t xml:space="preserve">http://www.cegaipslp.org.mx/HV2022.nsf/nombre_de_la_vista/8ED9CF0783B07E1A862588F50058DDF6/$File/Finiquitos+Técnicos+Octubre+2022.pdf
</t>
      </is>
    </nc>
  </rcc>
  <rcc rId="142481" sId="1">
    <oc r="AM32" t="inlineStr">
      <is>
        <t>http://www.cegaipslp.org.mx/HV2022.nsf/nombre_de_la_vista/B8BA3230F171C123862588D4006DFFE0/$File/Avance+de+obra+(Contratos+2020,+2021,2022)+B.xlsx</t>
      </is>
    </oc>
    <nc r="AM32" t="inlineStr">
      <is>
        <t>http://www.cegaipslp.org.mx/HV2022.nsf/nombre_de_la_vista/E5F2606F6B72DBB5862588F50058A552/$File/Avance+de+obra+(Contratos++2021,2022)+B.xlsx</t>
      </is>
    </nc>
  </rcc>
  <rcc rId="142482" sId="1">
    <oc r="AN32" t="inlineStr">
      <is>
        <t>http://www.cegaipslp.org.mx/HV2022.nsf/nombre_de_la_vista/B8BA3230F171C123862588D4006DFFE0/$File/Avance+de+obra+(Contratos+2020,+2021,2022)+B.xlsx</t>
      </is>
    </oc>
    <nc r="AN32" t="inlineStr">
      <is>
        <t>http://www.cegaipslp.org.mx/HV2022.nsf/nombre_de_la_vista/E5F2606F6B72DBB5862588F50058A552/$File/Avance+de+obra+(Contratos++2021,2022)+B.xlsx</t>
      </is>
    </nc>
  </rcc>
  <rcc rId="142483" sId="1">
    <oc r="AO32" t="inlineStr">
      <is>
        <t>http://www.cegaipslp.org.mx/HV2022.nsf/nombre_de_la_vista/8D72E6D3D4410CD5862588D4006DC959/$File/Actas+de+Entrega+-+Septiembre.pdf</t>
      </is>
    </oc>
    <nc r="AO32" t="inlineStr">
      <is>
        <t>http://www.cegaipslp.org.mx/HV2022.nsf/nombre_de_la_vista/413040E86315D412862588F50058BBF6/$File/Actas+de+Entrega+Octubre+2022.pdf</t>
      </is>
    </nc>
  </rcc>
  <rcc rId="142484" sId="1">
    <oc r="AP32" t="inlineStr">
      <is>
        <t xml:space="preserve">http://www.cegaipslp.org.mx/HV2022.nsf/nombre_de_la_vista/87A26B2562287A31862588D4006DEB1E/$File/Finiquitos+Técnicos+-+Septiembre.pdf
</t>
      </is>
    </oc>
    <nc r="AP32" t="inlineStr">
      <is>
        <t xml:space="preserve">http://www.cegaipslp.org.mx/HV2022.nsf/nombre_de_la_vista/8ED9CF0783B07E1A862588F50058DDF6/$File/Finiquitos+Técnicos+Octubre+2022.pdf
</t>
      </is>
    </nc>
  </rcc>
  <rcc rId="142485" sId="1">
    <oc r="AM33" t="inlineStr">
      <is>
        <t>http://www.cegaipslp.org.mx/HV2022.nsf/nombre_de_la_vista/B8BA3230F171C123862588D4006DFFE0/$File/Avance+de+obra+(Contratos+2020,+2021,2022)+B.xlsx</t>
      </is>
    </oc>
    <nc r="AM33" t="inlineStr">
      <is>
        <t>http://www.cegaipslp.org.mx/HV2022.nsf/nombre_de_la_vista/E5F2606F6B72DBB5862588F50058A552/$File/Avance+de+obra+(Contratos++2021,2022)+B.xlsx</t>
      </is>
    </nc>
  </rcc>
  <rcc rId="142486" sId="1">
    <oc r="AN33" t="inlineStr">
      <is>
        <t>http://www.cegaipslp.org.mx/HV2022.nsf/nombre_de_la_vista/B8BA3230F171C123862588D4006DFFE0/$File/Avance+de+obra+(Contratos+2020,+2021,2022)+B.xlsx</t>
      </is>
    </oc>
    <nc r="AN33" t="inlineStr">
      <is>
        <t>http://www.cegaipslp.org.mx/HV2022.nsf/nombre_de_la_vista/E5F2606F6B72DBB5862588F50058A552/$File/Avance+de+obra+(Contratos++2021,2022)+B.xlsx</t>
      </is>
    </nc>
  </rcc>
  <rcc rId="142487" sId="1">
    <oc r="AO33" t="inlineStr">
      <is>
        <t>http://www.cegaipslp.org.mx/HV2022.nsf/nombre_de_la_vista/8D72E6D3D4410CD5862588D4006DC959/$File/Actas+de+Entrega+-+Septiembre.pdf</t>
      </is>
    </oc>
    <nc r="AO33" t="inlineStr">
      <is>
        <t>http://www.cegaipslp.org.mx/HV2022.nsf/nombre_de_la_vista/413040E86315D412862588F50058BBF6/$File/Actas+de+Entrega+Octubre+2022.pdf</t>
      </is>
    </nc>
  </rcc>
  <rcc rId="142488" sId="1">
    <oc r="AP33" t="inlineStr">
      <is>
        <t xml:space="preserve">http://www.cegaipslp.org.mx/HV2022.nsf/nombre_de_la_vista/87A26B2562287A31862588D4006DEB1E/$File/Finiquitos+Técnicos+-+Septiembre.pdf
</t>
      </is>
    </oc>
    <nc r="AP33" t="inlineStr">
      <is>
        <t xml:space="preserve">http://www.cegaipslp.org.mx/HV2022.nsf/nombre_de_la_vista/8ED9CF0783B07E1A862588F50058DDF6/$File/Finiquitos+Técnicos+Octubre+2022.pdf
</t>
      </is>
    </nc>
  </rcc>
  <rcc rId="142489" sId="1">
    <oc r="AM34" t="inlineStr">
      <is>
        <t>http://www.cegaipslp.org.mx/HV2022.nsf/nombre_de_la_vista/B8BA3230F171C123862588D4006DFFE0/$File/Avance+de+obra+(Contratos+2020,+2021,2022)+B.xlsx</t>
      </is>
    </oc>
    <nc r="AM34" t="inlineStr">
      <is>
        <t>http://www.cegaipslp.org.mx/HV2022.nsf/nombre_de_la_vista/E5F2606F6B72DBB5862588F50058A552/$File/Avance+de+obra+(Contratos++2021,2022)+B.xlsx</t>
      </is>
    </nc>
  </rcc>
  <rcc rId="142490" sId="1">
    <oc r="AN34" t="inlineStr">
      <is>
        <t>http://www.cegaipslp.org.mx/HV2022.nsf/nombre_de_la_vista/B8BA3230F171C123862588D4006DFFE0/$File/Avance+de+obra+(Contratos+2020,+2021,2022)+B.xlsx</t>
      </is>
    </oc>
    <nc r="AN34" t="inlineStr">
      <is>
        <t>http://www.cegaipslp.org.mx/HV2022.nsf/nombre_de_la_vista/E5F2606F6B72DBB5862588F50058A552/$File/Avance+de+obra+(Contratos++2021,2022)+B.xlsx</t>
      </is>
    </nc>
  </rcc>
  <rcc rId="142491" sId="1">
    <oc r="AO34" t="inlineStr">
      <is>
        <t>http://www.cegaipslp.org.mx/HV2022.nsf/nombre_de_la_vista/8D72E6D3D4410CD5862588D4006DC959/$File/Actas+de+Entrega+-+Septiembre.pdf</t>
      </is>
    </oc>
    <nc r="AO34" t="inlineStr">
      <is>
        <t>http://www.cegaipslp.org.mx/HV2022.nsf/nombre_de_la_vista/413040E86315D412862588F50058BBF6/$File/Actas+de+Entrega+Octubre+2022.pdf</t>
      </is>
    </nc>
  </rcc>
  <rcc rId="142492" sId="1">
    <oc r="AP34" t="inlineStr">
      <is>
        <t xml:space="preserve">http://www.cegaipslp.org.mx/HV2022.nsf/nombre_de_la_vista/87A26B2562287A31862588D4006DEB1E/$File/Finiquitos+Técnicos+-+Septiembre.pdf
</t>
      </is>
    </oc>
    <nc r="AP34" t="inlineStr">
      <is>
        <t xml:space="preserve">http://www.cegaipslp.org.mx/HV2022.nsf/nombre_de_la_vista/8ED9CF0783B07E1A862588F50058DDF6/$File/Finiquitos+Técnicos+Octubre+2022.pdf
</t>
      </is>
    </nc>
  </rcc>
  <rcc rId="142493" sId="1">
    <oc r="AM35" t="inlineStr">
      <is>
        <t>http://www.cegaipslp.org.mx/HV2022.nsf/nombre_de_la_vista/B8BA3230F171C123862588D4006DFFE0/$File/Avance+de+obra+(Contratos+2020,+2021,2022)+B.xlsx</t>
      </is>
    </oc>
    <nc r="AM35" t="inlineStr">
      <is>
        <t>http://www.cegaipslp.org.mx/HV2022.nsf/nombre_de_la_vista/E5F2606F6B72DBB5862588F50058A552/$File/Avance+de+obra+(Contratos++2021,2022)+B.xlsx</t>
      </is>
    </nc>
  </rcc>
  <rcc rId="142494" sId="1">
    <oc r="AN35" t="inlineStr">
      <is>
        <t>http://www.cegaipslp.org.mx/HV2022.nsf/nombre_de_la_vista/B8BA3230F171C123862588D4006DFFE0/$File/Avance+de+obra+(Contratos+2020,+2021,2022)+B.xlsx</t>
      </is>
    </oc>
    <nc r="AN35" t="inlineStr">
      <is>
        <t>http://www.cegaipslp.org.mx/HV2022.nsf/nombre_de_la_vista/E5F2606F6B72DBB5862588F50058A552/$File/Avance+de+obra+(Contratos++2021,2022)+B.xlsx</t>
      </is>
    </nc>
  </rcc>
  <rcc rId="142495" sId="1">
    <oc r="AO35" t="inlineStr">
      <is>
        <t>http://www.cegaipslp.org.mx/HV2022.nsf/nombre_de_la_vista/8D72E6D3D4410CD5862588D4006DC959/$File/Actas+de+Entrega+-+Septiembre.pdf</t>
      </is>
    </oc>
    <nc r="AO35" t="inlineStr">
      <is>
        <t>http://www.cegaipslp.org.mx/HV2022.nsf/nombre_de_la_vista/413040E86315D412862588F50058BBF6/$File/Actas+de+Entrega+Octubre+2022.pdf</t>
      </is>
    </nc>
  </rcc>
  <rcc rId="142496" sId="1">
    <oc r="AP35" t="inlineStr">
      <is>
        <t xml:space="preserve">http://www.cegaipslp.org.mx/HV2022.nsf/nombre_de_la_vista/87A26B2562287A31862588D4006DEB1E/$File/Finiquitos+Técnicos+-+Septiembre.pdf
</t>
      </is>
    </oc>
    <nc r="AP35" t="inlineStr">
      <is>
        <t xml:space="preserve">http://www.cegaipslp.org.mx/HV2022.nsf/nombre_de_la_vista/8ED9CF0783B07E1A862588F50058DDF6/$File/Finiquitos+Técnicos+Octubre+2022.pdf
</t>
      </is>
    </nc>
  </rcc>
  <rfmt sheetId="1" sqref="AP36" start="0" length="0">
    <dxf>
      <font>
        <sz val="11"/>
        <color theme="10"/>
        <name val="Calibri"/>
        <scheme val="minor"/>
      </font>
    </dxf>
  </rfmt>
  <rfmt sheetId="1" sqref="AP37" start="0" length="0">
    <dxf>
      <font>
        <sz val="11"/>
        <color theme="10"/>
        <name val="Calibri"/>
        <scheme val="minor"/>
      </font>
    </dxf>
  </rfmt>
  <rcc rId="142497" sId="1">
    <oc r="AM38" t="inlineStr">
      <is>
        <t>http://www.cegaipslp.org.mx/HV2022.nsf/nombre_de_la_vista/B8BA3230F171C123862588D4006DFFE0/$File/Avance+de+obra+(Contratos+2020,+2021,2022)+B.xlsx</t>
      </is>
    </oc>
    <nc r="AM38" t="inlineStr">
      <is>
        <t>http://www.cegaipslp.org.mx/HV2022.nsf/nombre_de_la_vista/E5F2606F6B72DBB5862588F50058A552/$File/Avance+de+obra+(Contratos++2021,2022)+B.xlsx</t>
      </is>
    </nc>
  </rcc>
  <rcc rId="142498" sId="1">
    <oc r="AN38" t="inlineStr">
      <is>
        <t>http://www.cegaipslp.org.mx/HV2022.nsf/nombre_de_la_vista/B8BA3230F171C123862588D4006DFFE0/$File/Avance+de+obra+(Contratos+2020,+2021,2022)+B.xlsx</t>
      </is>
    </oc>
    <nc r="AN38" t="inlineStr">
      <is>
        <t>http://www.cegaipslp.org.mx/HV2022.nsf/nombre_de_la_vista/E5F2606F6B72DBB5862588F50058A552/$File/Avance+de+obra+(Contratos++2021,2022)+B.xlsx</t>
      </is>
    </nc>
  </rcc>
  <rcc rId="142499" sId="1">
    <oc r="AO38" t="inlineStr">
      <is>
        <t>http://www.cegaipslp.org.mx/HV2022.nsf/nombre_de_la_vista/8D72E6D3D4410CD5862588D4006DC959/$File/Actas+de+Entrega+-+Septiembre.pdf</t>
      </is>
    </oc>
    <nc r="AO38" t="inlineStr">
      <is>
        <t>http://www.cegaipslp.org.mx/HV2022.nsf/nombre_de_la_vista/413040E86315D412862588F50058BBF6/$File/Actas+de+Entrega+Octubre+2022.pdf</t>
      </is>
    </nc>
  </rcc>
  <rcc rId="142500" sId="1">
    <oc r="AP38" t="inlineStr">
      <is>
        <t xml:space="preserve">http://www.cegaipslp.org.mx/HV2022.nsf/nombre_de_la_vista/87A26B2562287A31862588D4006DEB1E/$File/Finiquitos+Técnicos+-+Septiembre.pdf
</t>
      </is>
    </oc>
    <nc r="AP38" t="inlineStr">
      <is>
        <t xml:space="preserve">http://www.cegaipslp.org.mx/HV2022.nsf/nombre_de_la_vista/8ED9CF0783B07E1A862588F50058DDF6/$File/Finiquitos+Técnicos+Octubre+2022.pdf
</t>
      </is>
    </nc>
  </rcc>
  <rcc rId="142501" sId="1">
    <oc r="AM39" t="inlineStr">
      <is>
        <t>http://www.cegaipslp.org.mx/HV2022.nsf/nombre_de_la_vista/B8BA3230F171C123862588D4006DFFE0/$File/Avance+de+obra+(Contratos+2020,+2021,2022)+B.xlsx</t>
      </is>
    </oc>
    <nc r="AM39" t="inlineStr">
      <is>
        <t>http://www.cegaipslp.org.mx/HV2022.nsf/nombre_de_la_vista/E5F2606F6B72DBB5862588F50058A552/$File/Avance+de+obra+(Contratos++2021,2022)+B.xlsx</t>
      </is>
    </nc>
  </rcc>
  <rcc rId="142502" sId="1">
    <oc r="AN39" t="inlineStr">
      <is>
        <t>http://www.cegaipslp.org.mx/HV2022.nsf/nombre_de_la_vista/B8BA3230F171C123862588D4006DFFE0/$File/Avance+de+obra+(Contratos+2020,+2021,2022)+B.xlsx</t>
      </is>
    </oc>
    <nc r="AN39" t="inlineStr">
      <is>
        <t>http://www.cegaipslp.org.mx/HV2022.nsf/nombre_de_la_vista/E5F2606F6B72DBB5862588F50058A552/$File/Avance+de+obra+(Contratos++2021,2022)+B.xlsx</t>
      </is>
    </nc>
  </rcc>
  <rcc rId="142503" sId="1">
    <oc r="AO39" t="inlineStr">
      <is>
        <t>http://www.cegaipslp.org.mx/HV2022.nsf/nombre_de_la_vista/8D72E6D3D4410CD5862588D4006DC959/$File/Actas+de+Entrega+-+Septiembre.pdf</t>
      </is>
    </oc>
    <nc r="AO39" t="inlineStr">
      <is>
        <t>http://www.cegaipslp.org.mx/HV2022.nsf/nombre_de_la_vista/413040E86315D412862588F50058BBF6/$File/Actas+de+Entrega+Octubre+2022.pdf</t>
      </is>
    </nc>
  </rcc>
  <rcc rId="142504" sId="1">
    <oc r="AP39" t="inlineStr">
      <is>
        <t xml:space="preserve">http://www.cegaipslp.org.mx/HV2022.nsf/nombre_de_la_vista/87A26B2562287A31862588D4006DEB1E/$File/Finiquitos+Técnicos+-+Septiembre.pdf
</t>
      </is>
    </oc>
    <nc r="AP39" t="inlineStr">
      <is>
        <t xml:space="preserve">http://www.cegaipslp.org.mx/HV2022.nsf/nombre_de_la_vista/8ED9CF0783B07E1A862588F50058DDF6/$File/Finiquitos+Técnicos+Octubre+2022.pdf
</t>
      </is>
    </nc>
  </rcc>
  <rcc rId="142505" sId="1">
    <oc r="AM40" t="inlineStr">
      <is>
        <t>http://www.cegaipslp.org.mx/HV2022.nsf/nombre_de_la_vista/B8BA3230F171C123862588D4006DFFE0/$File/Avance+de+obra+(Contratos+2020,+2021,2022)+B.xlsx</t>
      </is>
    </oc>
    <nc r="AM40" t="inlineStr">
      <is>
        <t>http://www.cegaipslp.org.mx/HV2022.nsf/nombre_de_la_vista/E5F2606F6B72DBB5862588F50058A552/$File/Avance+de+obra+(Contratos++2021,2022)+B.xlsx</t>
      </is>
    </nc>
  </rcc>
  <rcc rId="142506" sId="1">
    <oc r="AN40" t="inlineStr">
      <is>
        <t>http://www.cegaipslp.org.mx/HV2022.nsf/nombre_de_la_vista/B8BA3230F171C123862588D4006DFFE0/$File/Avance+de+obra+(Contratos+2020,+2021,2022)+B.xlsx</t>
      </is>
    </oc>
    <nc r="AN40" t="inlineStr">
      <is>
        <t>http://www.cegaipslp.org.mx/HV2022.nsf/nombre_de_la_vista/E5F2606F6B72DBB5862588F50058A552/$File/Avance+de+obra+(Contratos++2021,2022)+B.xlsx</t>
      </is>
    </nc>
  </rcc>
  <rcc rId="142507" sId="1">
    <oc r="AO40" t="inlineStr">
      <is>
        <t>http://www.cegaipslp.org.mx/HV2022.nsf/nombre_de_la_vista/8D72E6D3D4410CD5862588D4006DC959/$File/Actas+de+Entrega+-+Septiembre.pdf</t>
      </is>
    </oc>
    <nc r="AO40" t="inlineStr">
      <is>
        <t>http://www.cegaipslp.org.mx/HV2022.nsf/nombre_de_la_vista/413040E86315D412862588F50058BBF6/$File/Actas+de+Entrega+Octubre+2022.pdf</t>
      </is>
    </nc>
  </rcc>
  <rcc rId="142508" sId="1">
    <oc r="AP40" t="inlineStr">
      <is>
        <t xml:space="preserve">http://www.cegaipslp.org.mx/HV2022.nsf/nombre_de_la_vista/87A26B2562287A31862588D4006DEB1E/$File/Finiquitos+Técnicos+-+Septiembre.pdf
</t>
      </is>
    </oc>
    <nc r="AP40" t="inlineStr">
      <is>
        <t xml:space="preserve">http://www.cegaipslp.org.mx/HV2022.nsf/nombre_de_la_vista/8ED9CF0783B07E1A862588F50058DDF6/$File/Finiquitos+Técnicos+Octubre+2022.pdf
</t>
      </is>
    </nc>
  </rcc>
  <rcc rId="142509" sId="1">
    <oc r="AM41" t="inlineStr">
      <is>
        <t>http://www.cegaipslp.org.mx/HV2022.nsf/nombre_de_la_vista/B8BA3230F171C123862588D4006DFFE0/$File/Avance+de+obra+(Contratos+2020,+2021,2022)+B.xlsx</t>
      </is>
    </oc>
    <nc r="AM41" t="inlineStr">
      <is>
        <t>http://www.cegaipslp.org.mx/HV2022.nsf/nombre_de_la_vista/E5F2606F6B72DBB5862588F50058A552/$File/Avance+de+obra+(Contratos++2021,2022)+B.xlsx</t>
      </is>
    </nc>
  </rcc>
  <rcc rId="142510" sId="1">
    <oc r="AN41" t="inlineStr">
      <is>
        <t>http://www.cegaipslp.org.mx/HV2022.nsf/nombre_de_la_vista/B8BA3230F171C123862588D4006DFFE0/$File/Avance+de+obra+(Contratos+2020,+2021,2022)+B.xlsx</t>
      </is>
    </oc>
    <nc r="AN41" t="inlineStr">
      <is>
        <t>http://www.cegaipslp.org.mx/HV2022.nsf/nombre_de_la_vista/E5F2606F6B72DBB5862588F50058A552/$File/Avance+de+obra+(Contratos++2021,2022)+B.xlsx</t>
      </is>
    </nc>
  </rcc>
  <rcc rId="142511" sId="1">
    <oc r="AO41" t="inlineStr">
      <is>
        <t>http://www.cegaipslp.org.mx/HV2022.nsf/nombre_de_la_vista/8D72E6D3D4410CD5862588D4006DC959/$File/Actas+de+Entrega+-+Septiembre.pdf</t>
      </is>
    </oc>
    <nc r="AO41" t="inlineStr">
      <is>
        <t>http://www.cegaipslp.org.mx/HV2022.nsf/nombre_de_la_vista/413040E86315D412862588F50058BBF6/$File/Actas+de+Entrega+Octubre+2022.pdf</t>
      </is>
    </nc>
  </rcc>
  <rcc rId="142512" sId="1">
    <oc r="AP41" t="inlineStr">
      <is>
        <t xml:space="preserve">http://www.cegaipslp.org.mx/HV2022.nsf/nombre_de_la_vista/87A26B2562287A31862588D4006DEB1E/$File/Finiquitos+Técnicos+-+Septiembre.pdf
</t>
      </is>
    </oc>
    <nc r="AP41" t="inlineStr">
      <is>
        <t xml:space="preserve">http://www.cegaipslp.org.mx/HV2022.nsf/nombre_de_la_vista/8ED9CF0783B07E1A862588F50058DDF6/$File/Finiquitos+Técnicos+Octubre+2022.pdf
</t>
      </is>
    </nc>
  </rcc>
  <rcc rId="142513" sId="1">
    <oc r="AM42" t="inlineStr">
      <is>
        <t>http://www.cegaipslp.org.mx/HV2022.nsf/nombre_de_la_vista/B8BA3230F171C123862588D4006DFFE0/$File/Avance+de+obra+(Contratos+2020,+2021,2022)+B.xlsx</t>
      </is>
    </oc>
    <nc r="AM42" t="inlineStr">
      <is>
        <t>http://www.cegaipslp.org.mx/HV2022.nsf/nombre_de_la_vista/E5F2606F6B72DBB5862588F50058A552/$File/Avance+de+obra+(Contratos++2021,2022)+B.xlsx</t>
      </is>
    </nc>
  </rcc>
  <rcc rId="142514" sId="1">
    <oc r="AN42" t="inlineStr">
      <is>
        <t>http://www.cegaipslp.org.mx/HV2022.nsf/nombre_de_la_vista/B8BA3230F171C123862588D4006DFFE0/$File/Avance+de+obra+(Contratos+2020,+2021,2022)+B.xlsx</t>
      </is>
    </oc>
    <nc r="AN42" t="inlineStr">
      <is>
        <t>http://www.cegaipslp.org.mx/HV2022.nsf/nombre_de_la_vista/E5F2606F6B72DBB5862588F50058A552/$File/Avance+de+obra+(Contratos++2021,2022)+B.xlsx</t>
      </is>
    </nc>
  </rcc>
  <rcc rId="142515" sId="1">
    <oc r="AO42" t="inlineStr">
      <is>
        <t>http://www.cegaipslp.org.mx/HV2022.nsf/nombre_de_la_vista/8D72E6D3D4410CD5862588D4006DC959/$File/Actas+de+Entrega+-+Septiembre.pdf</t>
      </is>
    </oc>
    <nc r="AO42" t="inlineStr">
      <is>
        <t>http://www.cegaipslp.org.mx/HV2022.nsf/nombre_de_la_vista/413040E86315D412862588F50058BBF6/$File/Actas+de+Entrega+Octubre+2022.pdf</t>
      </is>
    </nc>
  </rcc>
  <rcc rId="142516" sId="1">
    <oc r="AP42" t="inlineStr">
      <is>
        <t xml:space="preserve">http://www.cegaipslp.org.mx/HV2022.nsf/nombre_de_la_vista/87A26B2562287A31862588D4006DEB1E/$File/Finiquitos+Técnicos+-+Septiembre.pdf
</t>
      </is>
    </oc>
    <nc r="AP42" t="inlineStr">
      <is>
        <t xml:space="preserve">http://www.cegaipslp.org.mx/HV2022.nsf/nombre_de_la_vista/8ED9CF0783B07E1A862588F50058DDF6/$File/Finiquitos+Técnicos+Octubre+2022.pdf
</t>
      </is>
    </nc>
  </rcc>
  <rcc rId="142517" sId="1">
    <oc r="AM43" t="inlineStr">
      <is>
        <t>http://www.cegaipslp.org.mx/HV2022.nsf/nombre_de_la_vista/B8BA3230F171C123862588D4006DFFE0/$File/Avance+de+obra+(Contratos+2020,+2021,2022)+B.xlsx</t>
      </is>
    </oc>
    <nc r="AM43" t="inlineStr">
      <is>
        <t>http://www.cegaipslp.org.mx/HV2022.nsf/nombre_de_la_vista/E5F2606F6B72DBB5862588F50058A552/$File/Avance+de+obra+(Contratos++2021,2022)+B.xlsx</t>
      </is>
    </nc>
  </rcc>
  <rcc rId="142518" sId="1">
    <oc r="AN43" t="inlineStr">
      <is>
        <t>http://www.cegaipslp.org.mx/HV2022.nsf/nombre_de_la_vista/B8BA3230F171C123862588D4006DFFE0/$File/Avance+de+obra+(Contratos+2020,+2021,2022)+B.xlsx</t>
      </is>
    </oc>
    <nc r="AN43" t="inlineStr">
      <is>
        <t>http://www.cegaipslp.org.mx/HV2022.nsf/nombre_de_la_vista/E5F2606F6B72DBB5862588F50058A552/$File/Avance+de+obra+(Contratos++2021,2022)+B.xlsx</t>
      </is>
    </nc>
  </rcc>
  <rcc rId="142519" sId="1">
    <oc r="AO43" t="inlineStr">
      <is>
        <t>http://www.cegaipslp.org.mx/HV2022.nsf/nombre_de_la_vista/8D72E6D3D4410CD5862588D4006DC959/$File/Actas+de+Entrega+-+Septiembre.pdf</t>
      </is>
    </oc>
    <nc r="AO43" t="inlineStr">
      <is>
        <t>http://www.cegaipslp.org.mx/HV2022.nsf/nombre_de_la_vista/413040E86315D412862588F50058BBF6/$File/Actas+de+Entrega+Octubre+2022.pdf</t>
      </is>
    </nc>
  </rcc>
  <rcc rId="142520" sId="1">
    <oc r="AP43" t="inlineStr">
      <is>
        <t xml:space="preserve">http://www.cegaipslp.org.mx/HV2022.nsf/nombre_de_la_vista/87A26B2562287A31862588D4006DEB1E/$File/Finiquitos+Técnicos+-+Septiembre.pdf
</t>
      </is>
    </oc>
    <nc r="AP43" t="inlineStr">
      <is>
        <t xml:space="preserve">http://www.cegaipslp.org.mx/HV2022.nsf/nombre_de_la_vista/8ED9CF0783B07E1A862588F50058DDF6/$File/Finiquitos+Técnicos+Octubre+2022.pdf
</t>
      </is>
    </nc>
  </rcc>
  <rcc rId="142521" sId="1">
    <oc r="AM44" t="inlineStr">
      <is>
        <t>http://www.cegaipslp.org.mx/HV2022.nsf/nombre_de_la_vista/B8BA3230F171C123862588D4006DFFE0/$File/Avance+de+obra+(Contratos+2020,+2021,2022)+B.xlsx</t>
      </is>
    </oc>
    <nc r="AM44" t="inlineStr">
      <is>
        <t>http://www.cegaipslp.org.mx/HV2022.nsf/nombre_de_la_vista/E5F2606F6B72DBB5862588F50058A552/$File/Avance+de+obra+(Contratos++2021,2022)+B.xlsx</t>
      </is>
    </nc>
  </rcc>
  <rcc rId="142522" sId="1">
    <oc r="AN44" t="inlineStr">
      <is>
        <t>http://www.cegaipslp.org.mx/HV2022.nsf/nombre_de_la_vista/B8BA3230F171C123862588D4006DFFE0/$File/Avance+de+obra+(Contratos+2020,+2021,2022)+B.xlsx</t>
      </is>
    </oc>
    <nc r="AN44" t="inlineStr">
      <is>
        <t>http://www.cegaipslp.org.mx/HV2022.nsf/nombre_de_la_vista/E5F2606F6B72DBB5862588F50058A552/$File/Avance+de+obra+(Contratos++2021,2022)+B.xlsx</t>
      </is>
    </nc>
  </rcc>
  <rcc rId="142523" sId="1">
    <oc r="AO44" t="inlineStr">
      <is>
        <t>http://www.cegaipslp.org.mx/HV2022.nsf/nombre_de_la_vista/8D72E6D3D4410CD5862588D4006DC959/$File/Actas+de+Entrega+-+Septiembre.pdf</t>
      </is>
    </oc>
    <nc r="AO44" t="inlineStr">
      <is>
        <t>http://www.cegaipslp.org.mx/HV2022.nsf/nombre_de_la_vista/413040E86315D412862588F50058BBF6/$File/Actas+de+Entrega+Octubre+2022.pdf</t>
      </is>
    </nc>
  </rcc>
  <rcc rId="142524" sId="1">
    <oc r="AP44" t="inlineStr">
      <is>
        <t xml:space="preserve">http://www.cegaipslp.org.mx/HV2022.nsf/nombre_de_la_vista/87A26B2562287A31862588D4006DEB1E/$File/Finiquitos+Técnicos+-+Septiembre.pdf
</t>
      </is>
    </oc>
    <nc r="AP44" t="inlineStr">
      <is>
        <t xml:space="preserve">http://www.cegaipslp.org.mx/HV2022.nsf/nombre_de_la_vista/8ED9CF0783B07E1A862588F50058DDF6/$File/Finiquitos+Técnicos+Octubre+2022.pdf
</t>
      </is>
    </nc>
  </rcc>
  <rcc rId="142525" sId="1">
    <oc r="AM45" t="inlineStr">
      <is>
        <t>http://www.cegaipslp.org.mx/HV2022.nsf/nombre_de_la_vista/B8BA3230F171C123862588D4006DFFE0/$File/Avance+de+obra+(Contratos+2020,+2021,2022)+B.xlsx</t>
      </is>
    </oc>
    <nc r="AM45" t="inlineStr">
      <is>
        <t>http://www.cegaipslp.org.mx/HV2022.nsf/nombre_de_la_vista/E5F2606F6B72DBB5862588F50058A552/$File/Avance+de+obra+(Contratos++2021,2022)+B.xlsx</t>
      </is>
    </nc>
  </rcc>
  <rcc rId="142526" sId="1">
    <oc r="AN45" t="inlineStr">
      <is>
        <t>http://www.cegaipslp.org.mx/HV2022.nsf/nombre_de_la_vista/B8BA3230F171C123862588D4006DFFE0/$File/Avance+de+obra+(Contratos+2020,+2021,2022)+B.xlsx</t>
      </is>
    </oc>
    <nc r="AN45" t="inlineStr">
      <is>
        <t>http://www.cegaipslp.org.mx/HV2022.nsf/nombre_de_la_vista/E5F2606F6B72DBB5862588F50058A552/$File/Avance+de+obra+(Contratos++2021,2022)+B.xlsx</t>
      </is>
    </nc>
  </rcc>
  <rcc rId="142527" sId="1">
    <oc r="AO45" t="inlineStr">
      <is>
        <t>http://www.cegaipslp.org.mx/HV2022.nsf/nombre_de_la_vista/8D72E6D3D4410CD5862588D4006DC959/$File/Actas+de+Entrega+-+Septiembre.pdf</t>
      </is>
    </oc>
    <nc r="AO45" t="inlineStr">
      <is>
        <t>http://www.cegaipslp.org.mx/HV2022.nsf/nombre_de_la_vista/413040E86315D412862588F50058BBF6/$File/Actas+de+Entrega+Octubre+2022.pdf</t>
      </is>
    </nc>
  </rcc>
  <rcc rId="142528" sId="1">
    <oc r="AP45" t="inlineStr">
      <is>
        <t xml:space="preserve">http://www.cegaipslp.org.mx/HV2022.nsf/nombre_de_la_vista/87A26B2562287A31862588D4006DEB1E/$File/Finiquitos+Técnicos+-+Septiembre.pdf
</t>
      </is>
    </oc>
    <nc r="AP45" t="inlineStr">
      <is>
        <t xml:space="preserve">http://www.cegaipslp.org.mx/HV2022.nsf/nombre_de_la_vista/8ED9CF0783B07E1A862588F50058DDF6/$File/Finiquitos+Técnicos+Octubre+2022.pdf
</t>
      </is>
    </nc>
  </rcc>
  <rcc rId="142529" sId="1">
    <oc r="AM46" t="inlineStr">
      <is>
        <t>http://www.cegaipslp.org.mx/HV2022.nsf/nombre_de_la_vista/B8BA3230F171C123862588D4006DFFE0/$File/Avance+de+obra+(Contratos+2020,+2021,2022)+B.xlsx</t>
      </is>
    </oc>
    <nc r="AM46" t="inlineStr">
      <is>
        <t>http://www.cegaipslp.org.mx/HV2022.nsf/nombre_de_la_vista/E5F2606F6B72DBB5862588F50058A552/$File/Avance+de+obra+(Contratos++2021,2022)+B.xlsx</t>
      </is>
    </nc>
  </rcc>
  <rcc rId="142530" sId="1">
    <oc r="AN46" t="inlineStr">
      <is>
        <t>http://www.cegaipslp.org.mx/HV2022.nsf/nombre_de_la_vista/B8BA3230F171C123862588D4006DFFE0/$File/Avance+de+obra+(Contratos+2020,+2021,2022)+B.xlsx</t>
      </is>
    </oc>
    <nc r="AN46" t="inlineStr">
      <is>
        <t>http://www.cegaipslp.org.mx/HV2022.nsf/nombre_de_la_vista/E5F2606F6B72DBB5862588F50058A552/$File/Avance+de+obra+(Contratos++2021,2022)+B.xlsx</t>
      </is>
    </nc>
  </rcc>
  <rcc rId="142531" sId="1">
    <oc r="AO46" t="inlineStr">
      <is>
        <t>http://www.cegaipslp.org.mx/HV2022.nsf/nombre_de_la_vista/8D72E6D3D4410CD5862588D4006DC959/$File/Actas+de+Entrega+-+Septiembre.pdf</t>
      </is>
    </oc>
    <nc r="AO46" t="inlineStr">
      <is>
        <t>http://www.cegaipslp.org.mx/HV2022.nsf/nombre_de_la_vista/413040E86315D412862588F50058BBF6/$File/Actas+de+Entrega+Octubre+2022.pdf</t>
      </is>
    </nc>
  </rcc>
  <rcc rId="142532" sId="1">
    <oc r="AP46" t="inlineStr">
      <is>
        <t xml:space="preserve">http://www.cegaipslp.org.mx/HV2022.nsf/nombre_de_la_vista/87A26B2562287A31862588D4006DEB1E/$File/Finiquitos+Técnicos+-+Septiembre.pdf
</t>
      </is>
    </oc>
    <nc r="AP46" t="inlineStr">
      <is>
        <t xml:space="preserve">http://www.cegaipslp.org.mx/HV2022.nsf/nombre_de_la_vista/8ED9CF0783B07E1A862588F50058DDF6/$File/Finiquitos+Técnicos+Octubre+2022.pdf
</t>
      </is>
    </nc>
  </rcc>
  <rcc rId="142533" sId="1">
    <oc r="AM47" t="inlineStr">
      <is>
        <t>http://www.cegaipslp.org.mx/HV2022.nsf/nombre_de_la_vista/B8BA3230F171C123862588D4006DFFE0/$File/Avance+de+obra+(Contratos+2020,+2021,2022)+B.xlsx</t>
      </is>
    </oc>
    <nc r="AM47" t="inlineStr">
      <is>
        <t>http://www.cegaipslp.org.mx/HV2022.nsf/nombre_de_la_vista/E5F2606F6B72DBB5862588F50058A552/$File/Avance+de+obra+(Contratos++2021,2022)+B.xlsx</t>
      </is>
    </nc>
  </rcc>
  <rcc rId="142534" sId="1">
    <oc r="AN47" t="inlineStr">
      <is>
        <t>http://www.cegaipslp.org.mx/HV2022.nsf/nombre_de_la_vista/B8BA3230F171C123862588D4006DFFE0/$File/Avance+de+obra+(Contratos+2020,+2021,2022)+B.xlsx</t>
      </is>
    </oc>
    <nc r="AN47" t="inlineStr">
      <is>
        <t>http://www.cegaipslp.org.mx/HV2022.nsf/nombre_de_la_vista/E5F2606F6B72DBB5862588F50058A552/$File/Avance+de+obra+(Contratos++2021,2022)+B.xlsx</t>
      </is>
    </nc>
  </rcc>
  <rcc rId="142535" sId="1">
    <oc r="AO47" t="inlineStr">
      <is>
        <t>http://www.cegaipslp.org.mx/HV2022.nsf/nombre_de_la_vista/8D72E6D3D4410CD5862588D4006DC959/$File/Actas+de+Entrega+-+Septiembre.pdf</t>
      </is>
    </oc>
    <nc r="AO47" t="inlineStr">
      <is>
        <t>http://www.cegaipslp.org.mx/HV2022.nsf/nombre_de_la_vista/413040E86315D412862588F50058BBF6/$File/Actas+de+Entrega+Octubre+2022.pdf</t>
      </is>
    </nc>
  </rcc>
  <rcc rId="142536" sId="1">
    <oc r="AP47" t="inlineStr">
      <is>
        <t xml:space="preserve">http://www.cegaipslp.org.mx/HV2022.nsf/nombre_de_la_vista/87A26B2562287A31862588D4006DEB1E/$File/Finiquitos+Técnicos+-+Septiembre.pdf
</t>
      </is>
    </oc>
    <nc r="AP47" t="inlineStr">
      <is>
        <t xml:space="preserve">http://www.cegaipslp.org.mx/HV2022.nsf/nombre_de_la_vista/8ED9CF0783B07E1A862588F50058DDF6/$File/Finiquitos+Técnicos+Octubre+2022.pdf
</t>
      </is>
    </nc>
  </rcc>
  <rcc rId="142537" sId="1">
    <oc r="AM48" t="inlineStr">
      <is>
        <t>http://www.cegaipslp.org.mx/HV2022.nsf/nombre_de_la_vista/B8BA3230F171C123862588D4006DFFE0/$File/Avance+de+obra+(Contratos+2020,+2021,2022)+B.xlsx</t>
      </is>
    </oc>
    <nc r="AM48" t="inlineStr">
      <is>
        <t>http://www.cegaipslp.org.mx/HV2022.nsf/nombre_de_la_vista/E5F2606F6B72DBB5862588F50058A552/$File/Avance+de+obra+(Contratos++2021,2022)+B.xlsx</t>
      </is>
    </nc>
  </rcc>
  <rcc rId="142538" sId="1">
    <oc r="AN48" t="inlineStr">
      <is>
        <t>http://www.cegaipslp.org.mx/HV2022.nsf/nombre_de_la_vista/B8BA3230F171C123862588D4006DFFE0/$File/Avance+de+obra+(Contratos+2020,+2021,2022)+B.xlsx</t>
      </is>
    </oc>
    <nc r="AN48" t="inlineStr">
      <is>
        <t>http://www.cegaipslp.org.mx/HV2022.nsf/nombre_de_la_vista/E5F2606F6B72DBB5862588F50058A552/$File/Avance+de+obra+(Contratos++2021,2022)+B.xlsx</t>
      </is>
    </nc>
  </rcc>
  <rcc rId="142539" sId="1">
    <oc r="AO48" t="inlineStr">
      <is>
        <t>http://www.cegaipslp.org.mx/HV2022.nsf/nombre_de_la_vista/8D72E6D3D4410CD5862588D4006DC959/$File/Actas+de+Entrega+-+Septiembre.pdf</t>
      </is>
    </oc>
    <nc r="AO48" t="inlineStr">
      <is>
        <t>http://www.cegaipslp.org.mx/HV2022.nsf/nombre_de_la_vista/413040E86315D412862588F50058BBF6/$File/Actas+de+Entrega+Octubre+2022.pdf</t>
      </is>
    </nc>
  </rcc>
  <rcc rId="142540" sId="1">
    <oc r="AP48" t="inlineStr">
      <is>
        <t xml:space="preserve">http://www.cegaipslp.org.mx/HV2022.nsf/nombre_de_la_vista/87A26B2562287A31862588D4006DEB1E/$File/Finiquitos+Técnicos+-+Septiembre.pdf
</t>
      </is>
    </oc>
    <nc r="AP48" t="inlineStr">
      <is>
        <t xml:space="preserve">http://www.cegaipslp.org.mx/HV2022.nsf/nombre_de_la_vista/8ED9CF0783B07E1A862588F50058DDF6/$File/Finiquitos+Técnicos+Octubre+2022.pdf
</t>
      </is>
    </nc>
  </rcc>
  <rcc rId="142541" sId="1">
    <oc r="AM49" t="inlineStr">
      <is>
        <t>http://www.cegaipslp.org.mx/HV2022.nsf/nombre_de_la_vista/B8BA3230F171C123862588D4006DFFE0/$File/Avance+de+obra+(Contratos+2020,+2021,2022)+B.xlsx</t>
      </is>
    </oc>
    <nc r="AM49" t="inlineStr">
      <is>
        <t>http://www.cegaipslp.org.mx/HV2022.nsf/nombre_de_la_vista/E5F2606F6B72DBB5862588F50058A552/$File/Avance+de+obra+(Contratos++2021,2022)+B.xlsx</t>
      </is>
    </nc>
  </rcc>
  <rcc rId="142542" sId="1">
    <oc r="AN49" t="inlineStr">
      <is>
        <t>http://www.cegaipslp.org.mx/HV2022.nsf/nombre_de_la_vista/B8BA3230F171C123862588D4006DFFE0/$File/Avance+de+obra+(Contratos+2020,+2021,2022)+B.xlsx</t>
      </is>
    </oc>
    <nc r="AN49" t="inlineStr">
      <is>
        <t>http://www.cegaipslp.org.mx/HV2022.nsf/nombre_de_la_vista/E5F2606F6B72DBB5862588F50058A552/$File/Avance+de+obra+(Contratos++2021,2022)+B.xlsx</t>
      </is>
    </nc>
  </rcc>
  <rcc rId="142543" sId="1">
    <oc r="AO49" t="inlineStr">
      <is>
        <t>http://www.cegaipslp.org.mx/HV2022.nsf/nombre_de_la_vista/8D72E6D3D4410CD5862588D4006DC959/$File/Actas+de+Entrega+-+Septiembre.pdf</t>
      </is>
    </oc>
    <nc r="AO49" t="inlineStr">
      <is>
        <t>http://www.cegaipslp.org.mx/HV2022.nsf/nombre_de_la_vista/413040E86315D412862588F50058BBF6/$File/Actas+de+Entrega+Octubre+2022.pdf</t>
      </is>
    </nc>
  </rcc>
  <rcc rId="142544" sId="1">
    <oc r="AP49" t="inlineStr">
      <is>
        <t xml:space="preserve">http://www.cegaipslp.org.mx/HV2022.nsf/nombre_de_la_vista/87A26B2562287A31862588D4006DEB1E/$File/Finiquitos+Técnicos+-+Septiembre.pdf
</t>
      </is>
    </oc>
    <nc r="AP49" t="inlineStr">
      <is>
        <t xml:space="preserve">http://www.cegaipslp.org.mx/HV2022.nsf/nombre_de_la_vista/8ED9CF0783B07E1A862588F50058DDF6/$File/Finiquitos+Técnicos+Octubre+2022.pdf
</t>
      </is>
    </nc>
  </rcc>
  <rcc rId="142545" sId="1">
    <oc r="AM50" t="inlineStr">
      <is>
        <t>http://www.cegaipslp.org.mx/HV2022.nsf/nombre_de_la_vista/B8BA3230F171C123862588D4006DFFE0/$File/Avance+de+obra+(Contratos+2020,+2021,2022)+B.xlsx</t>
      </is>
    </oc>
    <nc r="AM50" t="inlineStr">
      <is>
        <t>http://www.cegaipslp.org.mx/HV2022.nsf/nombre_de_la_vista/E5F2606F6B72DBB5862588F50058A552/$File/Avance+de+obra+(Contratos++2021,2022)+B.xlsx</t>
      </is>
    </nc>
  </rcc>
  <rcc rId="142546" sId="1">
    <oc r="AN50" t="inlineStr">
      <is>
        <t>http://www.cegaipslp.org.mx/HV2022.nsf/nombre_de_la_vista/B8BA3230F171C123862588D4006DFFE0/$File/Avance+de+obra+(Contratos+2020,+2021,2022)+B.xlsx</t>
      </is>
    </oc>
    <nc r="AN50" t="inlineStr">
      <is>
        <t>http://www.cegaipslp.org.mx/HV2022.nsf/nombre_de_la_vista/E5F2606F6B72DBB5862588F50058A552/$File/Avance+de+obra+(Contratos++2021,2022)+B.xlsx</t>
      </is>
    </nc>
  </rcc>
  <rcc rId="142547" sId="1">
    <oc r="AO50" t="inlineStr">
      <is>
        <t>http://www.cegaipslp.org.mx/HV2022.nsf/nombre_de_la_vista/8D72E6D3D4410CD5862588D4006DC959/$File/Actas+de+Entrega+-+Septiembre.pdf</t>
      </is>
    </oc>
    <nc r="AO50" t="inlineStr">
      <is>
        <t>http://www.cegaipslp.org.mx/HV2022.nsf/nombre_de_la_vista/413040E86315D412862588F50058BBF6/$File/Actas+de+Entrega+Octubre+2022.pdf</t>
      </is>
    </nc>
  </rcc>
  <rcc rId="142548" sId="1">
    <oc r="AP50" t="inlineStr">
      <is>
        <t xml:space="preserve">http://www.cegaipslp.org.mx/HV2022.nsf/nombre_de_la_vista/87A26B2562287A31862588D4006DEB1E/$File/Finiquitos+Técnicos+-+Septiembre.pdf
</t>
      </is>
    </oc>
    <nc r="AP50" t="inlineStr">
      <is>
        <t xml:space="preserve">http://www.cegaipslp.org.mx/HV2022.nsf/nombre_de_la_vista/8ED9CF0783B07E1A862588F50058DDF6/$File/Finiquitos+Técnicos+Octubre+2022.pdf
</t>
      </is>
    </nc>
  </rcc>
  <rcc rId="142549" sId="1">
    <oc r="AM51" t="inlineStr">
      <is>
        <t>http://www.cegaipslp.org.mx/HV2022.nsf/nombre_de_la_vista/B8BA3230F171C123862588D4006DFFE0/$File/Avance+de+obra+(Contratos+2020,+2021,2022)+B.xlsx</t>
      </is>
    </oc>
    <nc r="AM51" t="inlineStr">
      <is>
        <t>http://www.cegaipslp.org.mx/HV2022.nsf/nombre_de_la_vista/E5F2606F6B72DBB5862588F50058A552/$File/Avance+de+obra+(Contratos++2021,2022)+B.xlsx</t>
      </is>
    </nc>
  </rcc>
  <rcc rId="142550" sId="1">
    <oc r="AN51" t="inlineStr">
      <is>
        <t>http://www.cegaipslp.org.mx/HV2022.nsf/nombre_de_la_vista/B8BA3230F171C123862588D4006DFFE0/$File/Avance+de+obra+(Contratos+2020,+2021,2022)+B.xlsx</t>
      </is>
    </oc>
    <nc r="AN51" t="inlineStr">
      <is>
        <t>http://www.cegaipslp.org.mx/HV2022.nsf/nombre_de_la_vista/E5F2606F6B72DBB5862588F50058A552/$File/Avance+de+obra+(Contratos++2021,2022)+B.xlsx</t>
      </is>
    </nc>
  </rcc>
  <rcc rId="142551" sId="1">
    <oc r="AO51" t="inlineStr">
      <is>
        <t>http://www.cegaipslp.org.mx/HV2022.nsf/nombre_de_la_vista/8D72E6D3D4410CD5862588D4006DC959/$File/Actas+de+Entrega+-+Septiembre.pdf</t>
      </is>
    </oc>
    <nc r="AO51" t="inlineStr">
      <is>
        <t>http://www.cegaipslp.org.mx/HV2022.nsf/nombre_de_la_vista/413040E86315D412862588F50058BBF6/$File/Actas+de+Entrega+Octubre+2022.pdf</t>
      </is>
    </nc>
  </rcc>
  <rcc rId="142552" sId="1">
    <oc r="AP51" t="inlineStr">
      <is>
        <t xml:space="preserve">http://www.cegaipslp.org.mx/HV2022.nsf/nombre_de_la_vista/87A26B2562287A31862588D4006DEB1E/$File/Finiquitos+Técnicos+-+Septiembre.pdf
</t>
      </is>
    </oc>
    <nc r="AP51" t="inlineStr">
      <is>
        <t xml:space="preserve">http://www.cegaipslp.org.mx/HV2022.nsf/nombre_de_la_vista/8ED9CF0783B07E1A862588F50058DDF6/$File/Finiquitos+Técnicos+Octubre+2022.pdf
</t>
      </is>
    </nc>
  </rcc>
  <rcc rId="142553" sId="1">
    <oc r="AM52" t="inlineStr">
      <is>
        <t>http://www.cegaipslp.org.mx/HV2022.nsf/nombre_de_la_vista/B8BA3230F171C123862588D4006DFFE0/$File/Avance+de+obra+(Contratos+2020,+2021,2022)+B.xlsx</t>
      </is>
    </oc>
    <nc r="AM52" t="inlineStr">
      <is>
        <t>http://www.cegaipslp.org.mx/HV2022.nsf/nombre_de_la_vista/E5F2606F6B72DBB5862588F50058A552/$File/Avance+de+obra+(Contratos++2021,2022)+B.xlsx</t>
      </is>
    </nc>
  </rcc>
  <rcc rId="142554" sId="1">
    <oc r="AN52" t="inlineStr">
      <is>
        <t>http://www.cegaipslp.org.mx/HV2022.nsf/nombre_de_la_vista/B8BA3230F171C123862588D4006DFFE0/$File/Avance+de+obra+(Contratos+2020,+2021,2022)+B.xlsx</t>
      </is>
    </oc>
    <nc r="AN52" t="inlineStr">
      <is>
        <t>http://www.cegaipslp.org.mx/HV2022.nsf/nombre_de_la_vista/E5F2606F6B72DBB5862588F50058A552/$File/Avance+de+obra+(Contratos++2021,2022)+B.xlsx</t>
      </is>
    </nc>
  </rcc>
  <rcc rId="142555" sId="1">
    <oc r="AO52" t="inlineStr">
      <is>
        <t>http://www.cegaipslp.org.mx/HV2022.nsf/nombre_de_la_vista/8D72E6D3D4410CD5862588D4006DC959/$File/Actas+de+Entrega+-+Septiembre.pdf</t>
      </is>
    </oc>
    <nc r="AO52" t="inlineStr">
      <is>
        <t>http://www.cegaipslp.org.mx/HV2022.nsf/nombre_de_la_vista/413040E86315D412862588F50058BBF6/$File/Actas+de+Entrega+Octubre+2022.pdf</t>
      </is>
    </nc>
  </rcc>
  <rcc rId="142556" sId="1">
    <oc r="AP52" t="inlineStr">
      <is>
        <t xml:space="preserve">http://www.cegaipslp.org.mx/HV2022.nsf/nombre_de_la_vista/87A26B2562287A31862588D4006DEB1E/$File/Finiquitos+Técnicos+-+Septiembre.pdf
</t>
      </is>
    </oc>
    <nc r="AP52" t="inlineStr">
      <is>
        <t xml:space="preserve">http://www.cegaipslp.org.mx/HV2022.nsf/nombre_de_la_vista/8ED9CF0783B07E1A862588F50058DDF6/$File/Finiquitos+Técnicos+Octubre+2022.pdf
</t>
      </is>
    </nc>
  </rcc>
  <rcc rId="142557" sId="1">
    <oc r="AM53" t="inlineStr">
      <is>
        <t>http://www.cegaipslp.org.mx/HV2022.nsf/nombre_de_la_vista/B8BA3230F171C123862588D4006DFFE0/$File/Avance+de+obra+(Contratos+2020,+2021,2022)+B.xlsx</t>
      </is>
    </oc>
    <nc r="AM53" t="inlineStr">
      <is>
        <t>http://www.cegaipslp.org.mx/HV2022.nsf/nombre_de_la_vista/E5F2606F6B72DBB5862588F50058A552/$File/Avance+de+obra+(Contratos++2021,2022)+B.xlsx</t>
      </is>
    </nc>
  </rcc>
  <rcc rId="142558" sId="1">
    <oc r="AN53" t="inlineStr">
      <is>
        <t>http://www.cegaipslp.org.mx/HV2022.nsf/nombre_de_la_vista/B8BA3230F171C123862588D4006DFFE0/$File/Avance+de+obra+(Contratos+2020,+2021,2022)+B.xlsx</t>
      </is>
    </oc>
    <nc r="AN53" t="inlineStr">
      <is>
        <t>http://www.cegaipslp.org.mx/HV2022.nsf/nombre_de_la_vista/E5F2606F6B72DBB5862588F50058A552/$File/Avance+de+obra+(Contratos++2021,2022)+B.xlsx</t>
      </is>
    </nc>
  </rcc>
  <rcc rId="142559" sId="1">
    <oc r="AO53" t="inlineStr">
      <is>
        <t>http://www.cegaipslp.org.mx/HV2022.nsf/nombre_de_la_vista/8D72E6D3D4410CD5862588D4006DC959/$File/Actas+de+Entrega+-+Septiembre.pdf</t>
      </is>
    </oc>
    <nc r="AO53" t="inlineStr">
      <is>
        <t>http://www.cegaipslp.org.mx/HV2022.nsf/nombre_de_la_vista/413040E86315D412862588F50058BBF6/$File/Actas+de+Entrega+Octubre+2022.pdf</t>
      </is>
    </nc>
  </rcc>
  <rcc rId="142560" sId="1">
    <oc r="AP53" t="inlineStr">
      <is>
        <t xml:space="preserve">http://www.cegaipslp.org.mx/HV2022.nsf/nombre_de_la_vista/87A26B2562287A31862588D4006DEB1E/$File/Finiquitos+Técnicos+-+Septiembre.pdf
</t>
      </is>
    </oc>
    <nc r="AP53" t="inlineStr">
      <is>
        <t xml:space="preserve">http://www.cegaipslp.org.mx/HV2022.nsf/nombre_de_la_vista/8ED9CF0783B07E1A862588F50058DDF6/$File/Finiquitos+Técnicos+Octubre+2022.pdf
</t>
      </is>
    </nc>
  </rcc>
  <rcc rId="142561" sId="1">
    <oc r="AM54" t="inlineStr">
      <is>
        <t>http://www.cegaipslp.org.mx/HV2022.nsf/nombre_de_la_vista/B8BA3230F171C123862588D4006DFFE0/$File/Avance+de+obra+(Contratos+2020,+2021,2022)+B.xlsx</t>
      </is>
    </oc>
    <nc r="AM54" t="inlineStr">
      <is>
        <t>http://www.cegaipslp.org.mx/HV2022.nsf/nombre_de_la_vista/E5F2606F6B72DBB5862588F50058A552/$File/Avance+de+obra+(Contratos++2021,2022)+B.xlsx</t>
      </is>
    </nc>
  </rcc>
  <rcc rId="142562" sId="1">
    <oc r="AN54" t="inlineStr">
      <is>
        <t>http://www.cegaipslp.org.mx/HV2022.nsf/nombre_de_la_vista/B8BA3230F171C123862588D4006DFFE0/$File/Avance+de+obra+(Contratos+2020,+2021,2022)+B.xlsx</t>
      </is>
    </oc>
    <nc r="AN54" t="inlineStr">
      <is>
        <t>http://www.cegaipslp.org.mx/HV2022.nsf/nombre_de_la_vista/E5F2606F6B72DBB5862588F50058A552/$File/Avance+de+obra+(Contratos++2021,2022)+B.xlsx</t>
      </is>
    </nc>
  </rcc>
  <rcc rId="142563" sId="1">
    <oc r="AO54" t="inlineStr">
      <is>
        <t>http://www.cegaipslp.org.mx/HV2022.nsf/nombre_de_la_vista/8D72E6D3D4410CD5862588D4006DC959/$File/Actas+de+Entrega+-+Septiembre.pdf</t>
      </is>
    </oc>
    <nc r="AO54" t="inlineStr">
      <is>
        <t>http://www.cegaipslp.org.mx/HV2022.nsf/nombre_de_la_vista/413040E86315D412862588F50058BBF6/$File/Actas+de+Entrega+Octubre+2022.pdf</t>
      </is>
    </nc>
  </rcc>
  <rcc rId="142564" sId="1">
    <oc r="AP54" t="inlineStr">
      <is>
        <t xml:space="preserve">http://www.cegaipslp.org.mx/HV2022.nsf/nombre_de_la_vista/87A26B2562287A31862588D4006DEB1E/$File/Finiquitos+Técnicos+-+Septiembre.pdf
</t>
      </is>
    </oc>
    <nc r="AP54" t="inlineStr">
      <is>
        <t xml:space="preserve">http://www.cegaipslp.org.mx/HV2022.nsf/nombre_de_la_vista/8ED9CF0783B07E1A862588F50058DDF6/$File/Finiquitos+Técnicos+Octubre+2022.pdf
</t>
      </is>
    </nc>
  </rcc>
  <rcc rId="142565" sId="1">
    <oc r="AM55" t="inlineStr">
      <is>
        <t>http://www.cegaipslp.org.mx/HV2022.nsf/nombre_de_la_vista/B8BA3230F171C123862588D4006DFFE0/$File/Avance+de+obra+(Contratos+2020,+2021,2022)+B.xlsx</t>
      </is>
    </oc>
    <nc r="AM55" t="inlineStr">
      <is>
        <t>http://www.cegaipslp.org.mx/HV2022.nsf/nombre_de_la_vista/E5F2606F6B72DBB5862588F50058A552/$File/Avance+de+obra+(Contratos++2021,2022)+B.xlsx</t>
      </is>
    </nc>
  </rcc>
  <rcc rId="142566" sId="1">
    <oc r="AN55" t="inlineStr">
      <is>
        <t>http://www.cegaipslp.org.mx/HV2022.nsf/nombre_de_la_vista/B8BA3230F171C123862588D4006DFFE0/$File/Avance+de+obra+(Contratos+2020,+2021,2022)+B.xlsx</t>
      </is>
    </oc>
    <nc r="AN55" t="inlineStr">
      <is>
        <t>http://www.cegaipslp.org.mx/HV2022.nsf/nombre_de_la_vista/E5F2606F6B72DBB5862588F50058A552/$File/Avance+de+obra+(Contratos++2021,2022)+B.xlsx</t>
      </is>
    </nc>
  </rcc>
  <rcc rId="142567" sId="1">
    <oc r="AO55" t="inlineStr">
      <is>
        <t>http://www.cegaipslp.org.mx/HV2022.nsf/nombre_de_la_vista/8D72E6D3D4410CD5862588D4006DC959/$File/Actas+de+Entrega+-+Septiembre.pdf</t>
      </is>
    </oc>
    <nc r="AO55" t="inlineStr">
      <is>
        <t>http://www.cegaipslp.org.mx/HV2022.nsf/nombre_de_la_vista/413040E86315D412862588F50058BBF6/$File/Actas+de+Entrega+Octubre+2022.pdf</t>
      </is>
    </nc>
  </rcc>
  <rcc rId="142568" sId="1">
    <oc r="AP55" t="inlineStr">
      <is>
        <t xml:space="preserve">http://www.cegaipslp.org.mx/HV2022.nsf/nombre_de_la_vista/87A26B2562287A31862588D4006DEB1E/$File/Finiquitos+Técnicos+-+Septiembre.pdf
</t>
      </is>
    </oc>
    <nc r="AP55" t="inlineStr">
      <is>
        <t xml:space="preserve">http://www.cegaipslp.org.mx/HV2022.nsf/nombre_de_la_vista/8ED9CF0783B07E1A862588F50058DDF6/$File/Finiquitos+Técnicos+Octubre+2022.pdf
</t>
      </is>
    </nc>
  </rcc>
  <rcc rId="142569" sId="1">
    <oc r="AM56" t="inlineStr">
      <is>
        <t>http://www.cegaipslp.org.mx/HV2022.nsf/nombre_de_la_vista/B8BA3230F171C123862588D4006DFFE0/$File/Avance+de+obra+(Contratos+2020,+2021,2022)+B.xlsx</t>
      </is>
    </oc>
    <nc r="AM56" t="inlineStr">
      <is>
        <t>http://www.cegaipslp.org.mx/HV2022.nsf/nombre_de_la_vista/E5F2606F6B72DBB5862588F50058A552/$File/Avance+de+obra+(Contratos++2021,2022)+B.xlsx</t>
      </is>
    </nc>
  </rcc>
  <rcc rId="142570" sId="1">
    <oc r="AN56" t="inlineStr">
      <is>
        <t>http://www.cegaipslp.org.mx/HV2022.nsf/nombre_de_la_vista/B8BA3230F171C123862588D4006DFFE0/$File/Avance+de+obra+(Contratos+2020,+2021,2022)+B.xlsx</t>
      </is>
    </oc>
    <nc r="AN56" t="inlineStr">
      <is>
        <t>http://www.cegaipslp.org.mx/HV2022.nsf/nombre_de_la_vista/E5F2606F6B72DBB5862588F50058A552/$File/Avance+de+obra+(Contratos++2021,2022)+B.xlsx</t>
      </is>
    </nc>
  </rcc>
  <rcc rId="142571" sId="1">
    <oc r="AO56" t="inlineStr">
      <is>
        <t>http://www.cegaipslp.org.mx/HV2022.nsf/nombre_de_la_vista/8D72E6D3D4410CD5862588D4006DC959/$File/Actas+de+Entrega+-+Septiembre.pdf</t>
      </is>
    </oc>
    <nc r="AO56" t="inlineStr">
      <is>
        <t>http://www.cegaipslp.org.mx/HV2022.nsf/nombre_de_la_vista/413040E86315D412862588F50058BBF6/$File/Actas+de+Entrega+Octubre+2022.pdf</t>
      </is>
    </nc>
  </rcc>
  <rcc rId="142572" sId="1">
    <oc r="AP56" t="inlineStr">
      <is>
        <t xml:space="preserve">http://www.cegaipslp.org.mx/HV2022.nsf/nombre_de_la_vista/87A26B2562287A31862588D4006DEB1E/$File/Finiquitos+Técnicos+-+Septiembre.pdf
</t>
      </is>
    </oc>
    <nc r="AP56" t="inlineStr">
      <is>
        <t xml:space="preserve">http://www.cegaipslp.org.mx/HV2022.nsf/nombre_de_la_vista/8ED9CF0783B07E1A862588F50058DDF6/$File/Finiquitos+Técnicos+Octubre+2022.pdf
</t>
      </is>
    </nc>
  </rcc>
  <rcc rId="142573" sId="1">
    <oc r="AM57" t="inlineStr">
      <is>
        <t>http://www.cegaipslp.org.mx/HV2022.nsf/nombre_de_la_vista/B8BA3230F171C123862588D4006DFFE0/$File/Avance+de+obra+(Contratos+2020,+2021,2022)+B.xlsx</t>
      </is>
    </oc>
    <nc r="AM57" t="inlineStr">
      <is>
        <t>http://www.cegaipslp.org.mx/HV2022.nsf/nombre_de_la_vista/E5F2606F6B72DBB5862588F50058A552/$File/Avance+de+obra+(Contratos++2021,2022)+B.xlsx</t>
      </is>
    </nc>
  </rcc>
  <rcc rId="142574" sId="1">
    <oc r="AN57" t="inlineStr">
      <is>
        <t>http://www.cegaipslp.org.mx/HV2022.nsf/nombre_de_la_vista/B8BA3230F171C123862588D4006DFFE0/$File/Avance+de+obra+(Contratos+2020,+2021,2022)+B.xlsx</t>
      </is>
    </oc>
    <nc r="AN57" t="inlineStr">
      <is>
        <t>http://www.cegaipslp.org.mx/HV2022.nsf/nombre_de_la_vista/E5F2606F6B72DBB5862588F50058A552/$File/Avance+de+obra+(Contratos++2021,2022)+B.xlsx</t>
      </is>
    </nc>
  </rcc>
  <rcc rId="142575" sId="1">
    <oc r="AO57" t="inlineStr">
      <is>
        <t>http://www.cegaipslp.org.mx/HV2022.nsf/nombre_de_la_vista/8D72E6D3D4410CD5862588D4006DC959/$File/Actas+de+Entrega+-+Septiembre.pdf</t>
      </is>
    </oc>
    <nc r="AO57" t="inlineStr">
      <is>
        <t>http://www.cegaipslp.org.mx/HV2022.nsf/nombre_de_la_vista/413040E86315D412862588F50058BBF6/$File/Actas+de+Entrega+Octubre+2022.pdf</t>
      </is>
    </nc>
  </rcc>
  <rcc rId="142576" sId="1">
    <oc r="AP57" t="inlineStr">
      <is>
        <t xml:space="preserve">http://www.cegaipslp.org.mx/HV2022.nsf/nombre_de_la_vista/87A26B2562287A31862588D4006DEB1E/$File/Finiquitos+Técnicos+-+Septiembre.pdf
</t>
      </is>
    </oc>
    <nc r="AP57" t="inlineStr">
      <is>
        <t xml:space="preserve">http://www.cegaipslp.org.mx/HV2022.nsf/nombre_de_la_vista/8ED9CF0783B07E1A862588F50058DDF6/$File/Finiquitos+Técnicos+Octubre+2022.pdf
</t>
      </is>
    </nc>
  </rcc>
  <rcc rId="142577" sId="1">
    <oc r="AM58" t="inlineStr">
      <is>
        <t>http://www.cegaipslp.org.mx/HV2022.nsf/nombre_de_la_vista/B8BA3230F171C123862588D4006DFFE0/$File/Avance+de+obra+(Contratos+2020,+2021,2022)+B.xlsx</t>
      </is>
    </oc>
    <nc r="AM58" t="inlineStr">
      <is>
        <t>http://www.cegaipslp.org.mx/HV2022.nsf/nombre_de_la_vista/E5F2606F6B72DBB5862588F50058A552/$File/Avance+de+obra+(Contratos++2021,2022)+B.xlsx</t>
      </is>
    </nc>
  </rcc>
  <rcc rId="142578" sId="1">
    <oc r="AN58" t="inlineStr">
      <is>
        <t>http://www.cegaipslp.org.mx/HV2022.nsf/nombre_de_la_vista/B8BA3230F171C123862588D4006DFFE0/$File/Avance+de+obra+(Contratos+2020,+2021,2022)+B.xlsx</t>
      </is>
    </oc>
    <nc r="AN58" t="inlineStr">
      <is>
        <t>http://www.cegaipslp.org.mx/HV2022.nsf/nombre_de_la_vista/E5F2606F6B72DBB5862588F50058A552/$File/Avance+de+obra+(Contratos++2021,2022)+B.xlsx</t>
      </is>
    </nc>
  </rcc>
  <rcc rId="142579" sId="1">
    <oc r="AO58" t="inlineStr">
      <is>
        <t>http://www.cegaipslp.org.mx/HV2022.nsf/nombre_de_la_vista/8D72E6D3D4410CD5862588D4006DC959/$File/Actas+de+Entrega+-+Septiembre.pdf</t>
      </is>
    </oc>
    <nc r="AO58" t="inlineStr">
      <is>
        <t>http://www.cegaipslp.org.mx/HV2022.nsf/nombre_de_la_vista/413040E86315D412862588F50058BBF6/$File/Actas+de+Entrega+Octubre+2022.pdf</t>
      </is>
    </nc>
  </rcc>
  <rcc rId="142580" sId="1">
    <oc r="AP58" t="inlineStr">
      <is>
        <t xml:space="preserve">http://www.cegaipslp.org.mx/HV2022.nsf/nombre_de_la_vista/87A26B2562287A31862588D4006DEB1E/$File/Finiquitos+Técnicos+-+Septiembre.pdf
</t>
      </is>
    </oc>
    <nc r="AP58" t="inlineStr">
      <is>
        <t xml:space="preserve">http://www.cegaipslp.org.mx/HV2022.nsf/nombre_de_la_vista/8ED9CF0783B07E1A862588F50058DDF6/$File/Finiquitos+Técnicos+Octubre+2022.pdf
</t>
      </is>
    </nc>
  </rcc>
  <rcc rId="142581" sId="1">
    <oc r="AM59" t="inlineStr">
      <is>
        <t>http://www.cegaipslp.org.mx/HV2022.nsf/nombre_de_la_vista/B8BA3230F171C123862588D4006DFFE0/$File/Avance+de+obra+(Contratos+2020,+2021,2022)+B.xlsx</t>
      </is>
    </oc>
    <nc r="AM59" t="inlineStr">
      <is>
        <t>http://www.cegaipslp.org.mx/HV2022.nsf/nombre_de_la_vista/E5F2606F6B72DBB5862588F50058A552/$File/Avance+de+obra+(Contratos++2021,2022)+B.xlsx</t>
      </is>
    </nc>
  </rcc>
  <rcc rId="142582" sId="1">
    <oc r="AN59" t="inlineStr">
      <is>
        <t>http://www.cegaipslp.org.mx/HV2022.nsf/nombre_de_la_vista/B8BA3230F171C123862588D4006DFFE0/$File/Avance+de+obra+(Contratos+2020,+2021,2022)+B.xlsx</t>
      </is>
    </oc>
    <nc r="AN59" t="inlineStr">
      <is>
        <t>http://www.cegaipslp.org.mx/HV2022.nsf/nombre_de_la_vista/E5F2606F6B72DBB5862588F50058A552/$File/Avance+de+obra+(Contratos++2021,2022)+B.xlsx</t>
      </is>
    </nc>
  </rcc>
  <rcc rId="142583" sId="1">
    <oc r="AO59" t="inlineStr">
      <is>
        <t>http://www.cegaipslp.org.mx/HV2022.nsf/nombre_de_la_vista/8D72E6D3D4410CD5862588D4006DC959/$File/Actas+de+Entrega+-+Septiembre.pdf</t>
      </is>
    </oc>
    <nc r="AO59" t="inlineStr">
      <is>
        <t>http://www.cegaipslp.org.mx/HV2022.nsf/nombre_de_la_vista/413040E86315D412862588F50058BBF6/$File/Actas+de+Entrega+Octubre+2022.pdf</t>
      </is>
    </nc>
  </rcc>
  <rcc rId="142584" sId="1">
    <oc r="AP59" t="inlineStr">
      <is>
        <t xml:space="preserve">http://www.cegaipslp.org.mx/HV2022.nsf/nombre_de_la_vista/87A26B2562287A31862588D4006DEB1E/$File/Finiquitos+Técnicos+-+Septiembre.pdf
</t>
      </is>
    </oc>
    <nc r="AP59" t="inlineStr">
      <is>
        <t xml:space="preserve">http://www.cegaipslp.org.mx/HV2022.nsf/nombre_de_la_vista/8ED9CF0783B07E1A862588F50058DDF6/$File/Finiquitos+Técnicos+Octubre+2022.pdf
</t>
      </is>
    </nc>
  </rcc>
  <rcc rId="142585" sId="1">
    <oc r="AM60" t="inlineStr">
      <is>
        <t>http://www.cegaipslp.org.mx/HV2022.nsf/nombre_de_la_vista/B8BA3230F171C123862588D4006DFFE0/$File/Avance+de+obra+(Contratos+2020,+2021,2022)+B.xlsx</t>
      </is>
    </oc>
    <nc r="AM60" t="inlineStr">
      <is>
        <t>http://www.cegaipslp.org.mx/HV2022.nsf/nombre_de_la_vista/E5F2606F6B72DBB5862588F50058A552/$File/Avance+de+obra+(Contratos++2021,2022)+B.xlsx</t>
      </is>
    </nc>
  </rcc>
  <rcc rId="142586" sId="1">
    <oc r="AN60" t="inlineStr">
      <is>
        <t>http://www.cegaipslp.org.mx/HV2022.nsf/nombre_de_la_vista/B8BA3230F171C123862588D4006DFFE0/$File/Avance+de+obra+(Contratos+2020,+2021,2022)+B.xlsx</t>
      </is>
    </oc>
    <nc r="AN60" t="inlineStr">
      <is>
        <t>http://www.cegaipslp.org.mx/HV2022.nsf/nombre_de_la_vista/E5F2606F6B72DBB5862588F50058A552/$File/Avance+de+obra+(Contratos++2021,2022)+B.xlsx</t>
      </is>
    </nc>
  </rcc>
  <rcc rId="142587" sId="1">
    <oc r="AO60" t="inlineStr">
      <is>
        <t>http://www.cegaipslp.org.mx/HV2022.nsf/nombre_de_la_vista/8D72E6D3D4410CD5862588D4006DC959/$File/Actas+de+Entrega+-+Septiembre.pdf</t>
      </is>
    </oc>
    <nc r="AO60" t="inlineStr">
      <is>
        <t>http://www.cegaipslp.org.mx/HV2022.nsf/nombre_de_la_vista/413040E86315D412862588F50058BBF6/$File/Actas+de+Entrega+Octubre+2022.pdf</t>
      </is>
    </nc>
  </rcc>
  <rcc rId="142588" sId="1">
    <oc r="AP60" t="inlineStr">
      <is>
        <t xml:space="preserve">http://www.cegaipslp.org.mx/HV2022.nsf/nombre_de_la_vista/87A26B2562287A31862588D4006DEB1E/$File/Finiquitos+Técnicos+-+Septiembre.pdf
</t>
      </is>
    </oc>
    <nc r="AP60" t="inlineStr">
      <is>
        <t xml:space="preserve">http://www.cegaipslp.org.mx/HV2022.nsf/nombre_de_la_vista/8ED9CF0783B07E1A862588F50058DDF6/$File/Finiquitos+Técnicos+Octubre+2022.pdf
</t>
      </is>
    </nc>
  </rcc>
  <rcc rId="142589" sId="1">
    <oc r="AM61" t="inlineStr">
      <is>
        <t>http://www.cegaipslp.org.mx/HV2022.nsf/nombre_de_la_vista/B8BA3230F171C123862588D4006DFFE0/$File/Avance+de+obra+(Contratos+2020,+2021,2022)+B.xlsx</t>
      </is>
    </oc>
    <nc r="AM61" t="inlineStr">
      <is>
        <t>http://www.cegaipslp.org.mx/HV2022.nsf/nombre_de_la_vista/E5F2606F6B72DBB5862588F50058A552/$File/Avance+de+obra+(Contratos++2021,2022)+B.xlsx</t>
      </is>
    </nc>
  </rcc>
  <rcc rId="142590" sId="1">
    <oc r="AN61" t="inlineStr">
      <is>
        <t>http://www.cegaipslp.org.mx/HV2022.nsf/nombre_de_la_vista/B8BA3230F171C123862588D4006DFFE0/$File/Avance+de+obra+(Contratos+2020,+2021,2022)+B.xlsx</t>
      </is>
    </oc>
    <nc r="AN61" t="inlineStr">
      <is>
        <t>http://www.cegaipslp.org.mx/HV2022.nsf/nombre_de_la_vista/E5F2606F6B72DBB5862588F50058A552/$File/Avance+de+obra+(Contratos++2021,2022)+B.xlsx</t>
      </is>
    </nc>
  </rcc>
  <rcc rId="142591" sId="1">
    <oc r="AO61" t="inlineStr">
      <is>
        <t>http://www.cegaipslp.org.mx/HV2022.nsf/nombre_de_la_vista/8D72E6D3D4410CD5862588D4006DC959/$File/Actas+de+Entrega+-+Septiembre.pdf</t>
      </is>
    </oc>
    <nc r="AO61" t="inlineStr">
      <is>
        <t>http://www.cegaipslp.org.mx/HV2022.nsf/nombre_de_la_vista/413040E86315D412862588F50058BBF6/$File/Actas+de+Entrega+Octubre+2022.pdf</t>
      </is>
    </nc>
  </rcc>
  <rcc rId="142592" sId="1">
    <oc r="AP61" t="inlineStr">
      <is>
        <t xml:space="preserve">http://www.cegaipslp.org.mx/HV2022.nsf/nombre_de_la_vista/87A26B2562287A31862588D4006DEB1E/$File/Finiquitos+Técnicos+-+Septiembre.pdf
</t>
      </is>
    </oc>
    <nc r="AP61" t="inlineStr">
      <is>
        <t xml:space="preserve">http://www.cegaipslp.org.mx/HV2022.nsf/nombre_de_la_vista/8ED9CF0783B07E1A862588F50058DDF6/$File/Finiquitos+Técnicos+Octubre+2022.pdf
</t>
      </is>
    </nc>
  </rcc>
  <rcc rId="142593" sId="1">
    <oc r="AM62" t="inlineStr">
      <is>
        <t>http://www.cegaipslp.org.mx/HV2022.nsf/nombre_de_la_vista/B8BA3230F171C123862588D4006DFFE0/$File/Avance+de+obra+(Contratos+2020,+2021,2022)+B.xlsx</t>
      </is>
    </oc>
    <nc r="AM62" t="inlineStr">
      <is>
        <t>http://www.cegaipslp.org.mx/HV2022.nsf/nombre_de_la_vista/E5F2606F6B72DBB5862588F50058A552/$File/Avance+de+obra+(Contratos++2021,2022)+B.xlsx</t>
      </is>
    </nc>
  </rcc>
  <rcc rId="142594" sId="1">
    <oc r="AN62" t="inlineStr">
      <is>
        <t>http://www.cegaipslp.org.mx/HV2022.nsf/nombre_de_la_vista/B8BA3230F171C123862588D4006DFFE0/$File/Avance+de+obra+(Contratos+2020,+2021,2022)+B.xlsx</t>
      </is>
    </oc>
    <nc r="AN62" t="inlineStr">
      <is>
        <t>http://www.cegaipslp.org.mx/HV2022.nsf/nombre_de_la_vista/E5F2606F6B72DBB5862588F50058A552/$File/Avance+de+obra+(Contratos++2021,2022)+B.xlsx</t>
      </is>
    </nc>
  </rcc>
  <rcc rId="142595" sId="1">
    <oc r="AO62" t="inlineStr">
      <is>
        <t>http://www.cegaipslp.org.mx/HV2022.nsf/nombre_de_la_vista/8D72E6D3D4410CD5862588D4006DC959/$File/Actas+de+Entrega+-+Septiembre.pdf</t>
      </is>
    </oc>
    <nc r="AO62" t="inlineStr">
      <is>
        <t>http://www.cegaipslp.org.mx/HV2022.nsf/nombre_de_la_vista/413040E86315D412862588F50058BBF6/$File/Actas+de+Entrega+Octubre+2022.pdf</t>
      </is>
    </nc>
  </rcc>
  <rcc rId="142596" sId="1">
    <oc r="AP62" t="inlineStr">
      <is>
        <t xml:space="preserve">http://www.cegaipslp.org.mx/HV2022.nsf/nombre_de_la_vista/87A26B2562287A31862588D4006DEB1E/$File/Finiquitos+Técnicos+-+Septiembre.pdf
</t>
      </is>
    </oc>
    <nc r="AP62" t="inlineStr">
      <is>
        <t xml:space="preserve">http://www.cegaipslp.org.mx/HV2022.nsf/nombre_de_la_vista/8ED9CF0783B07E1A862588F50058DDF6/$File/Finiquitos+Técnicos+Octubre+2022.pdf
</t>
      </is>
    </nc>
  </rcc>
  <rcc rId="142597" sId="1">
    <oc r="AM63" t="inlineStr">
      <is>
        <t>http://www.cegaipslp.org.mx/HV2022.nsf/nombre_de_la_vista/B8BA3230F171C123862588D4006DFFE0/$File/Avance+de+obra+(Contratos+2020,+2021,2022)+B.xlsx</t>
      </is>
    </oc>
    <nc r="AM63" t="inlineStr">
      <is>
        <t>http://www.cegaipslp.org.mx/HV2022.nsf/nombre_de_la_vista/E5F2606F6B72DBB5862588F50058A552/$File/Avance+de+obra+(Contratos++2021,2022)+B.xlsx</t>
      </is>
    </nc>
  </rcc>
  <rcc rId="142598" sId="1">
    <oc r="AN63" t="inlineStr">
      <is>
        <t>http://www.cegaipslp.org.mx/HV2022.nsf/nombre_de_la_vista/B8BA3230F171C123862588D4006DFFE0/$File/Avance+de+obra+(Contratos+2020,+2021,2022)+B.xlsx</t>
      </is>
    </oc>
    <nc r="AN63" t="inlineStr">
      <is>
        <t>http://www.cegaipslp.org.mx/HV2022.nsf/nombre_de_la_vista/E5F2606F6B72DBB5862588F50058A552/$File/Avance+de+obra+(Contratos++2021,2022)+B.xlsx</t>
      </is>
    </nc>
  </rcc>
  <rcc rId="142599" sId="1">
    <oc r="AO63" t="inlineStr">
      <is>
        <t>http://www.cegaipslp.org.mx/HV2022.nsf/nombre_de_la_vista/8D72E6D3D4410CD5862588D4006DC959/$File/Actas+de+Entrega+-+Septiembre.pdf</t>
      </is>
    </oc>
    <nc r="AO63" t="inlineStr">
      <is>
        <t>http://www.cegaipslp.org.mx/HV2022.nsf/nombre_de_la_vista/413040E86315D412862588F50058BBF6/$File/Actas+de+Entrega+Octubre+2022.pdf</t>
      </is>
    </nc>
  </rcc>
  <rcc rId="142600" sId="1">
    <oc r="AP63" t="inlineStr">
      <is>
        <t xml:space="preserve">http://www.cegaipslp.org.mx/HV2022.nsf/nombre_de_la_vista/87A26B2562287A31862588D4006DEB1E/$File/Finiquitos+Técnicos+-+Septiembre.pdf
</t>
      </is>
    </oc>
    <nc r="AP63" t="inlineStr">
      <is>
        <t xml:space="preserve">http://www.cegaipslp.org.mx/HV2022.nsf/nombre_de_la_vista/8ED9CF0783B07E1A862588F50058DDF6/$File/Finiquitos+Técnicos+Octubre+2022.pdf
</t>
      </is>
    </nc>
  </rcc>
  <rcc rId="142601" sId="1">
    <oc r="AM64" t="inlineStr">
      <is>
        <t>http://www.cegaipslp.org.mx/HV2022.nsf/nombre_de_la_vista/B8BA3230F171C123862588D4006DFFE0/$File/Avance+de+obra+(Contratos+2020,+2021,2022)+B.xlsx</t>
      </is>
    </oc>
    <nc r="AM64" t="inlineStr">
      <is>
        <t>http://www.cegaipslp.org.mx/HV2022.nsf/nombre_de_la_vista/E5F2606F6B72DBB5862588F50058A552/$File/Avance+de+obra+(Contratos++2021,2022)+B.xlsx</t>
      </is>
    </nc>
  </rcc>
  <rcc rId="142602" sId="1">
    <oc r="AN64" t="inlineStr">
      <is>
        <t>http://www.cegaipslp.org.mx/HV2022.nsf/nombre_de_la_vista/B8BA3230F171C123862588D4006DFFE0/$File/Avance+de+obra+(Contratos+2020,+2021,2022)+B.xlsx</t>
      </is>
    </oc>
    <nc r="AN64" t="inlineStr">
      <is>
        <t>http://www.cegaipslp.org.mx/HV2022.nsf/nombre_de_la_vista/E5F2606F6B72DBB5862588F50058A552/$File/Avance+de+obra+(Contratos++2021,2022)+B.xlsx</t>
      </is>
    </nc>
  </rcc>
  <rcc rId="142603" sId="1">
    <oc r="AO64" t="inlineStr">
      <is>
        <t>http://www.cegaipslp.org.mx/HV2022.nsf/nombre_de_la_vista/8D72E6D3D4410CD5862588D4006DC959/$File/Actas+de+Entrega+-+Septiembre.pdf</t>
      </is>
    </oc>
    <nc r="AO64" t="inlineStr">
      <is>
        <t>http://www.cegaipslp.org.mx/HV2022.nsf/nombre_de_la_vista/413040E86315D412862588F50058BBF6/$File/Actas+de+Entrega+Octubre+2022.pdf</t>
      </is>
    </nc>
  </rcc>
  <rcc rId="142604" sId="1">
    <oc r="AP64" t="inlineStr">
      <is>
        <t xml:space="preserve">http://www.cegaipslp.org.mx/HV2022.nsf/nombre_de_la_vista/87A26B2562287A31862588D4006DEB1E/$File/Finiquitos+Técnicos+-+Septiembre.pdf
</t>
      </is>
    </oc>
    <nc r="AP64" t="inlineStr">
      <is>
        <t xml:space="preserve">http://www.cegaipslp.org.mx/HV2022.nsf/nombre_de_la_vista/8ED9CF0783B07E1A862588F50058DDF6/$File/Finiquitos+Técnicos+Octubre+2022.pdf
</t>
      </is>
    </nc>
  </rcc>
  <rcc rId="142605" sId="1">
    <oc r="AM65" t="inlineStr">
      <is>
        <t>http://www.cegaipslp.org.mx/HV2022.nsf/nombre_de_la_vista/B8BA3230F171C123862588D4006DFFE0/$File/Avance+de+obra+(Contratos+2020,+2021,2022)+B.xlsx</t>
      </is>
    </oc>
    <nc r="AM65" t="inlineStr">
      <is>
        <t>http://www.cegaipslp.org.mx/HV2022.nsf/nombre_de_la_vista/E5F2606F6B72DBB5862588F50058A552/$File/Avance+de+obra+(Contratos++2021,2022)+B.xlsx</t>
      </is>
    </nc>
  </rcc>
  <rcc rId="142606" sId="1">
    <oc r="AN65" t="inlineStr">
      <is>
        <t>http://www.cegaipslp.org.mx/HV2022.nsf/nombre_de_la_vista/B8BA3230F171C123862588D4006DFFE0/$File/Avance+de+obra+(Contratos+2020,+2021,2022)+B.xlsx</t>
      </is>
    </oc>
    <nc r="AN65" t="inlineStr">
      <is>
        <t>http://www.cegaipslp.org.mx/HV2022.nsf/nombre_de_la_vista/E5F2606F6B72DBB5862588F50058A552/$File/Avance+de+obra+(Contratos++2021,2022)+B.xlsx</t>
      </is>
    </nc>
  </rcc>
  <rcc rId="142607" sId="1">
    <oc r="AO65" t="inlineStr">
      <is>
        <t>http://www.cegaipslp.org.mx/HV2022.nsf/nombre_de_la_vista/8D72E6D3D4410CD5862588D4006DC959/$File/Actas+de+Entrega+-+Septiembre.pdf</t>
      </is>
    </oc>
    <nc r="AO65" t="inlineStr">
      <is>
        <t>http://www.cegaipslp.org.mx/HV2022.nsf/nombre_de_la_vista/413040E86315D412862588F50058BBF6/$File/Actas+de+Entrega+Octubre+2022.pdf</t>
      </is>
    </nc>
  </rcc>
  <rcc rId="142608" sId="1">
    <oc r="AP65" t="inlineStr">
      <is>
        <t xml:space="preserve">http://www.cegaipslp.org.mx/HV2022.nsf/nombre_de_la_vista/87A26B2562287A31862588D4006DEB1E/$File/Finiquitos+Técnicos+-+Septiembre.pdf
</t>
      </is>
    </oc>
    <nc r="AP65" t="inlineStr">
      <is>
        <t xml:space="preserve">http://www.cegaipslp.org.mx/HV2022.nsf/nombre_de_la_vista/8ED9CF0783B07E1A862588F50058DDF6/$File/Finiquitos+Técnicos+Octubre+2022.pdf
</t>
      </is>
    </nc>
  </rcc>
  <rcc rId="142609" sId="1">
    <oc r="AM66" t="inlineStr">
      <is>
        <t>http://www.cegaipslp.org.mx/HV2022.nsf/nombre_de_la_vista/B8BA3230F171C123862588D4006DFFE0/$File/Avance+de+obra+(Contratos+2020,+2021,2022)+B.xlsx</t>
      </is>
    </oc>
    <nc r="AM66" t="inlineStr">
      <is>
        <t>http://www.cegaipslp.org.mx/HV2022.nsf/nombre_de_la_vista/E5F2606F6B72DBB5862588F50058A552/$File/Avance+de+obra+(Contratos++2021,2022)+B.xlsx</t>
      </is>
    </nc>
  </rcc>
  <rcc rId="142610" sId="1">
    <oc r="AN66" t="inlineStr">
      <is>
        <t>http://www.cegaipslp.org.mx/HV2022.nsf/nombre_de_la_vista/B8BA3230F171C123862588D4006DFFE0/$File/Avance+de+obra+(Contratos+2020,+2021,2022)+B.xlsx</t>
      </is>
    </oc>
    <nc r="AN66" t="inlineStr">
      <is>
        <t>http://www.cegaipslp.org.mx/HV2022.nsf/nombre_de_la_vista/E5F2606F6B72DBB5862588F50058A552/$File/Avance+de+obra+(Contratos++2021,2022)+B.xlsx</t>
      </is>
    </nc>
  </rcc>
  <rcc rId="142611" sId="1">
    <oc r="AO66" t="inlineStr">
      <is>
        <t>http://www.cegaipslp.org.mx/HV2022.nsf/nombre_de_la_vista/8D72E6D3D4410CD5862588D4006DC959/$File/Actas+de+Entrega+-+Septiembre.pdf</t>
      </is>
    </oc>
    <nc r="AO66" t="inlineStr">
      <is>
        <t>http://www.cegaipslp.org.mx/HV2022.nsf/nombre_de_la_vista/413040E86315D412862588F50058BBF6/$File/Actas+de+Entrega+Octubre+2022.pdf</t>
      </is>
    </nc>
  </rcc>
  <rcc rId="142612" sId="1">
    <oc r="AP66" t="inlineStr">
      <is>
        <t xml:space="preserve">http://www.cegaipslp.org.mx/HV2022.nsf/nombre_de_la_vista/87A26B2562287A31862588D4006DEB1E/$File/Finiquitos+Técnicos+-+Septiembre.pdf
</t>
      </is>
    </oc>
    <nc r="AP66" t="inlineStr">
      <is>
        <t xml:space="preserve">http://www.cegaipslp.org.mx/HV2022.nsf/nombre_de_la_vista/8ED9CF0783B07E1A862588F50058DDF6/$File/Finiquitos+Técnicos+Octubre+2022.pdf
</t>
      </is>
    </nc>
  </rcc>
  <rcc rId="142613" sId="1">
    <oc r="AM67" t="inlineStr">
      <is>
        <t>http://www.cegaipslp.org.mx/HV2022.nsf/nombre_de_la_vista/B8BA3230F171C123862588D4006DFFE0/$File/Avance+de+obra+(Contratos+2020,+2021,2022)+B.xlsx</t>
      </is>
    </oc>
    <nc r="AM67" t="inlineStr">
      <is>
        <t>http://www.cegaipslp.org.mx/HV2022.nsf/nombre_de_la_vista/E5F2606F6B72DBB5862588F50058A552/$File/Avance+de+obra+(Contratos++2021,2022)+B.xlsx</t>
      </is>
    </nc>
  </rcc>
  <rcc rId="142614" sId="1">
    <oc r="AN67" t="inlineStr">
      <is>
        <t>http://www.cegaipslp.org.mx/HV2022.nsf/nombre_de_la_vista/B8BA3230F171C123862588D4006DFFE0/$File/Avance+de+obra+(Contratos+2020,+2021,2022)+B.xlsx</t>
      </is>
    </oc>
    <nc r="AN67" t="inlineStr">
      <is>
        <t>http://www.cegaipslp.org.mx/HV2022.nsf/nombre_de_la_vista/E5F2606F6B72DBB5862588F50058A552/$File/Avance+de+obra+(Contratos++2021,2022)+B.xlsx</t>
      </is>
    </nc>
  </rcc>
  <rcc rId="142615" sId="1">
    <oc r="AO67" t="inlineStr">
      <is>
        <t>http://www.cegaipslp.org.mx/HV2022.nsf/nombre_de_la_vista/8D72E6D3D4410CD5862588D4006DC959/$File/Actas+de+Entrega+-+Septiembre.pdf</t>
      </is>
    </oc>
    <nc r="AO67" t="inlineStr">
      <is>
        <t>http://www.cegaipslp.org.mx/HV2022.nsf/nombre_de_la_vista/413040E86315D412862588F50058BBF6/$File/Actas+de+Entrega+Octubre+2022.pdf</t>
      </is>
    </nc>
  </rcc>
  <rcc rId="142616" sId="1">
    <oc r="AP67" t="inlineStr">
      <is>
        <t xml:space="preserve">http://www.cegaipslp.org.mx/HV2022.nsf/nombre_de_la_vista/87A26B2562287A31862588D4006DEB1E/$File/Finiquitos+Técnicos+-+Septiembre.pdf
</t>
      </is>
    </oc>
    <nc r="AP67" t="inlineStr">
      <is>
        <t xml:space="preserve">http://www.cegaipslp.org.mx/HV2022.nsf/nombre_de_la_vista/8ED9CF0783B07E1A862588F50058DDF6/$File/Finiquitos+Técnicos+Octubre+2022.pdf
</t>
      </is>
    </nc>
  </rcc>
  <rcc rId="142617" sId="1">
    <oc r="AM68" t="inlineStr">
      <is>
        <t>http://www.cegaipslp.org.mx/HV2022.nsf/nombre_de_la_vista/B8BA3230F171C123862588D4006DFFE0/$File/Avance+de+obra+(Contratos+2020,+2021,2022)+B.xlsx</t>
      </is>
    </oc>
    <nc r="AM68" t="inlineStr">
      <is>
        <t>http://www.cegaipslp.org.mx/HV2022.nsf/nombre_de_la_vista/E5F2606F6B72DBB5862588F50058A552/$File/Avance+de+obra+(Contratos++2021,2022)+B.xlsx</t>
      </is>
    </nc>
  </rcc>
  <rcc rId="142618" sId="1">
    <oc r="AN68" t="inlineStr">
      <is>
        <t>http://www.cegaipslp.org.mx/HV2022.nsf/nombre_de_la_vista/B8BA3230F171C123862588D4006DFFE0/$File/Avance+de+obra+(Contratos+2020,+2021,2022)+B.xlsx</t>
      </is>
    </oc>
    <nc r="AN68" t="inlineStr">
      <is>
        <t>http://www.cegaipslp.org.mx/HV2022.nsf/nombre_de_la_vista/E5F2606F6B72DBB5862588F50058A552/$File/Avance+de+obra+(Contratos++2021,2022)+B.xlsx</t>
      </is>
    </nc>
  </rcc>
  <rcc rId="142619" sId="1">
    <oc r="AO68" t="inlineStr">
      <is>
        <t>http://www.cegaipslp.org.mx/HV2022.nsf/nombre_de_la_vista/8D72E6D3D4410CD5862588D4006DC959/$File/Actas+de+Entrega+-+Septiembre.pdf</t>
      </is>
    </oc>
    <nc r="AO68" t="inlineStr">
      <is>
        <t>http://www.cegaipslp.org.mx/HV2022.nsf/nombre_de_la_vista/413040E86315D412862588F50058BBF6/$File/Actas+de+Entrega+Octubre+2022.pdf</t>
      </is>
    </nc>
  </rcc>
  <rcc rId="142620" sId="1">
    <oc r="AP68" t="inlineStr">
      <is>
        <t xml:space="preserve">http://www.cegaipslp.org.mx/HV2022.nsf/nombre_de_la_vista/87A26B2562287A31862588D4006DEB1E/$File/Finiquitos+Técnicos+-+Septiembre.pdf
</t>
      </is>
    </oc>
    <nc r="AP68" t="inlineStr">
      <is>
        <t xml:space="preserve">http://www.cegaipslp.org.mx/HV2022.nsf/nombre_de_la_vista/8ED9CF0783B07E1A862588F50058DDF6/$File/Finiquitos+Técnicos+Octubre+2022.pdf
</t>
      </is>
    </nc>
  </rcc>
  <rcc rId="142621" sId="1">
    <oc r="AM69" t="inlineStr">
      <is>
        <t>http://www.cegaipslp.org.mx/HV2022.nsf/nombre_de_la_vista/B8BA3230F171C123862588D4006DFFE0/$File/Avance+de+obra+(Contratos+2020,+2021,2022)+B.xlsx</t>
      </is>
    </oc>
    <nc r="AM69" t="inlineStr">
      <is>
        <t>http://www.cegaipslp.org.mx/HV2022.nsf/nombre_de_la_vista/E5F2606F6B72DBB5862588F50058A552/$File/Avance+de+obra+(Contratos++2021,2022)+B.xlsx</t>
      </is>
    </nc>
  </rcc>
  <rcc rId="142622" sId="1">
    <oc r="AN69" t="inlineStr">
      <is>
        <t>http://www.cegaipslp.org.mx/HV2022.nsf/nombre_de_la_vista/B8BA3230F171C123862588D4006DFFE0/$File/Avance+de+obra+(Contratos+2020,+2021,2022)+B.xlsx</t>
      </is>
    </oc>
    <nc r="AN69" t="inlineStr">
      <is>
        <t>http://www.cegaipslp.org.mx/HV2022.nsf/nombre_de_la_vista/E5F2606F6B72DBB5862588F50058A552/$File/Avance+de+obra+(Contratos++2021,2022)+B.xlsx</t>
      </is>
    </nc>
  </rcc>
  <rcc rId="142623" sId="1">
    <oc r="AO69" t="inlineStr">
      <is>
        <t>http://www.cegaipslp.org.mx/HV2022.nsf/nombre_de_la_vista/8D72E6D3D4410CD5862588D4006DC959/$File/Actas+de+Entrega+-+Septiembre.pdf</t>
      </is>
    </oc>
    <nc r="AO69" t="inlineStr">
      <is>
        <t>http://www.cegaipslp.org.mx/HV2022.nsf/nombre_de_la_vista/413040E86315D412862588F50058BBF6/$File/Actas+de+Entrega+Octubre+2022.pdf</t>
      </is>
    </nc>
  </rcc>
  <rcc rId="142624" sId="1">
    <oc r="AP69" t="inlineStr">
      <is>
        <t xml:space="preserve">http://www.cegaipslp.org.mx/HV2022.nsf/nombre_de_la_vista/87A26B2562287A31862588D4006DEB1E/$File/Finiquitos+Técnicos+-+Septiembre.pdf
</t>
      </is>
    </oc>
    <nc r="AP69" t="inlineStr">
      <is>
        <t xml:space="preserve">http://www.cegaipslp.org.mx/HV2022.nsf/nombre_de_la_vista/8ED9CF0783B07E1A862588F50058DDF6/$File/Finiquitos+Técnicos+Octubre+2022.pdf
</t>
      </is>
    </nc>
  </rcc>
  <rcc rId="142625" sId="1">
    <oc r="AM70" t="inlineStr">
      <is>
        <t>http://www.cegaipslp.org.mx/HV2022.nsf/nombre_de_la_vista/B8BA3230F171C123862588D4006DFFE0/$File/Avance+de+obra+(Contratos+2020,+2021,2022)+B.xlsx</t>
      </is>
    </oc>
    <nc r="AM70" t="inlineStr">
      <is>
        <t>http://www.cegaipslp.org.mx/HV2022.nsf/nombre_de_la_vista/E5F2606F6B72DBB5862588F50058A552/$File/Avance+de+obra+(Contratos++2021,2022)+B.xlsx</t>
      </is>
    </nc>
  </rcc>
  <rcc rId="142626" sId="1">
    <oc r="AN70" t="inlineStr">
      <is>
        <t>http://www.cegaipslp.org.mx/HV2022.nsf/nombre_de_la_vista/B8BA3230F171C123862588D4006DFFE0/$File/Avance+de+obra+(Contratos+2020,+2021,2022)+B.xlsx</t>
      </is>
    </oc>
    <nc r="AN70" t="inlineStr">
      <is>
        <t>http://www.cegaipslp.org.mx/HV2022.nsf/nombre_de_la_vista/E5F2606F6B72DBB5862588F50058A552/$File/Avance+de+obra+(Contratos++2021,2022)+B.xlsx</t>
      </is>
    </nc>
  </rcc>
  <rcc rId="142627" sId="1">
    <oc r="AO70" t="inlineStr">
      <is>
        <t>http://www.cegaipslp.org.mx/HV2022.nsf/nombre_de_la_vista/8D72E6D3D4410CD5862588D4006DC959/$File/Actas+de+Entrega+-+Septiembre.pdf</t>
      </is>
    </oc>
    <nc r="AO70" t="inlineStr">
      <is>
        <t>http://www.cegaipslp.org.mx/HV2022.nsf/nombre_de_la_vista/413040E86315D412862588F50058BBF6/$File/Actas+de+Entrega+Octubre+2022.pdf</t>
      </is>
    </nc>
  </rcc>
  <rcc rId="142628" sId="1">
    <oc r="AP70" t="inlineStr">
      <is>
        <t xml:space="preserve">http://www.cegaipslp.org.mx/HV2022.nsf/nombre_de_la_vista/87A26B2562287A31862588D4006DEB1E/$File/Finiquitos+Técnicos+-+Septiembre.pdf
</t>
      </is>
    </oc>
    <nc r="AP70" t="inlineStr">
      <is>
        <t xml:space="preserve">http://www.cegaipslp.org.mx/HV2022.nsf/nombre_de_la_vista/8ED9CF0783B07E1A862588F50058DDF6/$File/Finiquitos+Técnicos+Octubre+2022.pdf
</t>
      </is>
    </nc>
  </rcc>
  <rcc rId="142629" sId="1">
    <oc r="AM71" t="inlineStr">
      <is>
        <t>http://www.cegaipslp.org.mx/HV2022.nsf/nombre_de_la_vista/B8BA3230F171C123862588D4006DFFE0/$File/Avance+de+obra+(Contratos+2020,+2021,2022)+B.xlsx</t>
      </is>
    </oc>
    <nc r="AM71" t="inlineStr">
      <is>
        <t>http://www.cegaipslp.org.mx/HV2022.nsf/nombre_de_la_vista/E5F2606F6B72DBB5862588F50058A552/$File/Avance+de+obra+(Contratos++2021,2022)+B.xlsx</t>
      </is>
    </nc>
  </rcc>
  <rcc rId="142630" sId="1">
    <oc r="AN71" t="inlineStr">
      <is>
        <t>http://www.cegaipslp.org.mx/HV2022.nsf/nombre_de_la_vista/B8BA3230F171C123862588D4006DFFE0/$File/Avance+de+obra+(Contratos+2020,+2021,2022)+B.xlsx</t>
      </is>
    </oc>
    <nc r="AN71" t="inlineStr">
      <is>
        <t>http://www.cegaipslp.org.mx/HV2022.nsf/nombre_de_la_vista/E5F2606F6B72DBB5862588F50058A552/$File/Avance+de+obra+(Contratos++2021,2022)+B.xlsx</t>
      </is>
    </nc>
  </rcc>
  <rcc rId="142631" sId="1">
    <oc r="AO71" t="inlineStr">
      <is>
        <t>http://www.cegaipslp.org.mx/HV2022.nsf/nombre_de_la_vista/8D72E6D3D4410CD5862588D4006DC959/$File/Actas+de+Entrega+-+Septiembre.pdf</t>
      </is>
    </oc>
    <nc r="AO71" t="inlineStr">
      <is>
        <t>http://www.cegaipslp.org.mx/HV2022.nsf/nombre_de_la_vista/413040E86315D412862588F50058BBF6/$File/Actas+de+Entrega+Octubre+2022.pdf</t>
      </is>
    </nc>
  </rcc>
  <rcc rId="142632" sId="1">
    <oc r="AP71" t="inlineStr">
      <is>
        <t xml:space="preserve">http://www.cegaipslp.org.mx/HV2022.nsf/nombre_de_la_vista/87A26B2562287A31862588D4006DEB1E/$File/Finiquitos+Técnicos+-+Septiembre.pdf
</t>
      </is>
    </oc>
    <nc r="AP71" t="inlineStr">
      <is>
        <t xml:space="preserve">http://www.cegaipslp.org.mx/HV2022.nsf/nombre_de_la_vista/8ED9CF0783B07E1A862588F50058DDF6/$File/Finiquitos+Técnicos+Octubre+2022.pdf
</t>
      </is>
    </nc>
  </rcc>
  <rcc rId="142633" sId="1">
    <oc r="AM72" t="inlineStr">
      <is>
        <t>http://www.cegaipslp.org.mx/HV2022.nsf/nombre_de_la_vista/B8BA3230F171C123862588D4006DFFE0/$File/Avance+de+obra+(Contratos+2020,+2021,2022)+B.xlsx</t>
      </is>
    </oc>
    <nc r="AM72" t="inlineStr">
      <is>
        <t>http://www.cegaipslp.org.mx/HV2022.nsf/nombre_de_la_vista/E5F2606F6B72DBB5862588F50058A552/$File/Avance+de+obra+(Contratos++2021,2022)+B.xlsx</t>
      </is>
    </nc>
  </rcc>
  <rcc rId="142634" sId="1">
    <oc r="AN72" t="inlineStr">
      <is>
        <t>http://www.cegaipslp.org.mx/HV2022.nsf/nombre_de_la_vista/B8BA3230F171C123862588D4006DFFE0/$File/Avance+de+obra+(Contratos+2020,+2021,2022)+B.xlsx</t>
      </is>
    </oc>
    <nc r="AN72" t="inlineStr">
      <is>
        <t>http://www.cegaipslp.org.mx/HV2022.nsf/nombre_de_la_vista/E5F2606F6B72DBB5862588F50058A552/$File/Avance+de+obra+(Contratos++2021,2022)+B.xlsx</t>
      </is>
    </nc>
  </rcc>
  <rcc rId="142635" sId="1">
    <oc r="AO72" t="inlineStr">
      <is>
        <t>http://www.cegaipslp.org.mx/HV2022.nsf/nombre_de_la_vista/8D72E6D3D4410CD5862588D4006DC959/$File/Actas+de+Entrega+-+Septiembre.pdf</t>
      </is>
    </oc>
    <nc r="AO72" t="inlineStr">
      <is>
        <t>http://www.cegaipslp.org.mx/HV2022.nsf/nombre_de_la_vista/413040E86315D412862588F50058BBF6/$File/Actas+de+Entrega+Octubre+2022.pdf</t>
      </is>
    </nc>
  </rcc>
  <rcc rId="142636" sId="1">
    <oc r="AP72" t="inlineStr">
      <is>
        <t xml:space="preserve">http://www.cegaipslp.org.mx/HV2022.nsf/nombre_de_la_vista/87A26B2562287A31862588D4006DEB1E/$File/Finiquitos+Técnicos+-+Septiembre.pdf
</t>
      </is>
    </oc>
    <nc r="AP72" t="inlineStr">
      <is>
        <t xml:space="preserve">http://www.cegaipslp.org.mx/HV2022.nsf/nombre_de_la_vista/8ED9CF0783B07E1A862588F50058DDF6/$File/Finiquitos+Técnicos+Octubre+2022.pdf
</t>
      </is>
    </nc>
  </rcc>
  <rcc rId="142637" sId="1">
    <oc r="AM73" t="inlineStr">
      <is>
        <t>http://www.cegaipslp.org.mx/HV2022.nsf/nombre_de_la_vista/B8BA3230F171C123862588D4006DFFE0/$File/Avance+de+obra+(Contratos+2020,+2021,2022)+B.xlsx</t>
      </is>
    </oc>
    <nc r="AM73" t="inlineStr">
      <is>
        <t>http://www.cegaipslp.org.mx/HV2022.nsf/nombre_de_la_vista/E5F2606F6B72DBB5862588F50058A552/$File/Avance+de+obra+(Contratos++2021,2022)+B.xlsx</t>
      </is>
    </nc>
  </rcc>
  <rcc rId="142638" sId="1">
    <oc r="AN73" t="inlineStr">
      <is>
        <t>http://www.cegaipslp.org.mx/HV2022.nsf/nombre_de_la_vista/B8BA3230F171C123862588D4006DFFE0/$File/Avance+de+obra+(Contratos+2020,+2021,2022)+B.xlsx</t>
      </is>
    </oc>
    <nc r="AN73" t="inlineStr">
      <is>
        <t>http://www.cegaipslp.org.mx/HV2022.nsf/nombre_de_la_vista/E5F2606F6B72DBB5862588F50058A552/$File/Avance+de+obra+(Contratos++2021,2022)+B.xlsx</t>
      </is>
    </nc>
  </rcc>
  <rcc rId="142639" sId="1">
    <oc r="AO73" t="inlineStr">
      <is>
        <t>http://www.cegaipslp.org.mx/HV2022.nsf/nombre_de_la_vista/8D72E6D3D4410CD5862588D4006DC959/$File/Actas+de+Entrega+-+Septiembre.pdf</t>
      </is>
    </oc>
    <nc r="AO73" t="inlineStr">
      <is>
        <t>http://www.cegaipslp.org.mx/HV2022.nsf/nombre_de_la_vista/413040E86315D412862588F50058BBF6/$File/Actas+de+Entrega+Octubre+2022.pdf</t>
      </is>
    </nc>
  </rcc>
  <rcc rId="142640" sId="1">
    <oc r="AP73" t="inlineStr">
      <is>
        <t xml:space="preserve">http://www.cegaipslp.org.mx/HV2022.nsf/nombre_de_la_vista/87A26B2562287A31862588D4006DEB1E/$File/Finiquitos+Técnicos+-+Septiembre.pdf
</t>
      </is>
    </oc>
    <nc r="AP73" t="inlineStr">
      <is>
        <t xml:space="preserve">http://www.cegaipslp.org.mx/HV2022.nsf/nombre_de_la_vista/8ED9CF0783B07E1A862588F50058DDF6/$File/Finiquitos+Técnicos+Octubre+2022.pdf
</t>
      </is>
    </nc>
  </rcc>
  <rcc rId="142641" sId="1">
    <oc r="AM74" t="inlineStr">
      <is>
        <t>http://www.cegaipslp.org.mx/HV2022.nsf/nombre_de_la_vista/B8BA3230F171C123862588D4006DFFE0/$File/Avance+de+obra+(Contratos+2020,+2021,2022)+B.xlsx</t>
      </is>
    </oc>
    <nc r="AM74" t="inlineStr">
      <is>
        <t>http://www.cegaipslp.org.mx/HV2022.nsf/nombre_de_la_vista/E5F2606F6B72DBB5862588F50058A552/$File/Avance+de+obra+(Contratos++2021,2022)+B.xlsx</t>
      </is>
    </nc>
  </rcc>
  <rcc rId="142642" sId="1">
    <oc r="AN74" t="inlineStr">
      <is>
        <t>http://www.cegaipslp.org.mx/HV2022.nsf/nombre_de_la_vista/B8BA3230F171C123862588D4006DFFE0/$File/Avance+de+obra+(Contratos+2020,+2021,2022)+B.xlsx</t>
      </is>
    </oc>
    <nc r="AN74" t="inlineStr">
      <is>
        <t>http://www.cegaipslp.org.mx/HV2022.nsf/nombre_de_la_vista/E5F2606F6B72DBB5862588F50058A552/$File/Avance+de+obra+(Contratos++2021,2022)+B.xlsx</t>
      </is>
    </nc>
  </rcc>
  <rcc rId="142643" sId="1">
    <oc r="AO74" t="inlineStr">
      <is>
        <t>http://www.cegaipslp.org.mx/HV2022.nsf/nombre_de_la_vista/8D72E6D3D4410CD5862588D4006DC959/$File/Actas+de+Entrega+-+Septiembre.pdf</t>
      </is>
    </oc>
    <nc r="AO74" t="inlineStr">
      <is>
        <t>http://www.cegaipslp.org.mx/HV2022.nsf/nombre_de_la_vista/413040E86315D412862588F50058BBF6/$File/Actas+de+Entrega+Octubre+2022.pdf</t>
      </is>
    </nc>
  </rcc>
  <rcc rId="142644" sId="1">
    <oc r="AP74" t="inlineStr">
      <is>
        <t xml:space="preserve">http://www.cegaipslp.org.mx/HV2022.nsf/nombre_de_la_vista/87A26B2562287A31862588D4006DEB1E/$File/Finiquitos+Técnicos+-+Septiembre.pdf
</t>
      </is>
    </oc>
    <nc r="AP74" t="inlineStr">
      <is>
        <t xml:space="preserve">http://www.cegaipslp.org.mx/HV2022.nsf/nombre_de_la_vista/8ED9CF0783B07E1A862588F50058DDF6/$File/Finiquitos+Técnicos+Octubre+2022.pdf
</t>
      </is>
    </nc>
  </rcc>
  <rcc rId="142645" sId="1">
    <oc r="AM75" t="inlineStr">
      <is>
        <t>http://www.cegaipslp.org.mx/HV2022.nsf/nombre_de_la_vista/B8BA3230F171C123862588D4006DFFE0/$File/Avance+de+obra+(Contratos+2020,+2021,2022)+B.xlsx</t>
      </is>
    </oc>
    <nc r="AM75" t="inlineStr">
      <is>
        <t>http://www.cegaipslp.org.mx/HV2022.nsf/nombre_de_la_vista/E5F2606F6B72DBB5862588F50058A552/$File/Avance+de+obra+(Contratos++2021,2022)+B.xlsx</t>
      </is>
    </nc>
  </rcc>
  <rcc rId="142646" sId="1">
    <oc r="AN75" t="inlineStr">
      <is>
        <t>http://www.cegaipslp.org.mx/HV2022.nsf/nombre_de_la_vista/B8BA3230F171C123862588D4006DFFE0/$File/Avance+de+obra+(Contratos+2020,+2021,2022)+B.xlsx</t>
      </is>
    </oc>
    <nc r="AN75" t="inlineStr">
      <is>
        <t>http://www.cegaipslp.org.mx/HV2022.nsf/nombre_de_la_vista/E5F2606F6B72DBB5862588F50058A552/$File/Avance+de+obra+(Contratos++2021,2022)+B.xlsx</t>
      </is>
    </nc>
  </rcc>
  <rcc rId="142647" sId="1">
    <oc r="AO75" t="inlineStr">
      <is>
        <t>http://www.cegaipslp.org.mx/HV2022.nsf/nombre_de_la_vista/8D72E6D3D4410CD5862588D4006DC959/$File/Actas+de+Entrega+-+Septiembre.pdf</t>
      </is>
    </oc>
    <nc r="AO75" t="inlineStr">
      <is>
        <t>http://www.cegaipslp.org.mx/HV2022.nsf/nombre_de_la_vista/413040E86315D412862588F50058BBF6/$File/Actas+de+Entrega+Octubre+2022.pdf</t>
      </is>
    </nc>
  </rcc>
  <rcc rId="142648" sId="1">
    <oc r="AP75" t="inlineStr">
      <is>
        <t xml:space="preserve">http://www.cegaipslp.org.mx/HV2022.nsf/nombre_de_la_vista/87A26B2562287A31862588D4006DEB1E/$File/Finiquitos+Técnicos+-+Septiembre.pdf
</t>
      </is>
    </oc>
    <nc r="AP75" t="inlineStr">
      <is>
        <t xml:space="preserve">http://www.cegaipslp.org.mx/HV2022.nsf/nombre_de_la_vista/8ED9CF0783B07E1A862588F50058DDF6/$File/Finiquitos+Técnicos+Octubre+2022.pdf
</t>
      </is>
    </nc>
  </rcc>
  <rcc rId="142649" sId="1">
    <oc r="AM76" t="inlineStr">
      <is>
        <t>http://www.cegaipslp.org.mx/HV2022.nsf/nombre_de_la_vista/B8BA3230F171C123862588D4006DFFE0/$File/Avance+de+obra+(Contratos+2020,+2021,2022)+B.xlsx</t>
      </is>
    </oc>
    <nc r="AM76" t="inlineStr">
      <is>
        <t>http://www.cegaipslp.org.mx/HV2022.nsf/nombre_de_la_vista/E5F2606F6B72DBB5862588F50058A552/$File/Avance+de+obra+(Contratos++2021,2022)+B.xlsx</t>
      </is>
    </nc>
  </rcc>
  <rcc rId="142650" sId="1">
    <oc r="AN76" t="inlineStr">
      <is>
        <t>http://www.cegaipslp.org.mx/HV2022.nsf/nombre_de_la_vista/B8BA3230F171C123862588D4006DFFE0/$File/Avance+de+obra+(Contratos+2020,+2021,2022)+B.xlsx</t>
      </is>
    </oc>
    <nc r="AN76" t="inlineStr">
      <is>
        <t>http://www.cegaipslp.org.mx/HV2022.nsf/nombre_de_la_vista/E5F2606F6B72DBB5862588F50058A552/$File/Avance+de+obra+(Contratos++2021,2022)+B.xlsx</t>
      </is>
    </nc>
  </rcc>
  <rcc rId="142651" sId="1">
    <oc r="AO76" t="inlineStr">
      <is>
        <t>http://www.cegaipslp.org.mx/HV2022.nsf/nombre_de_la_vista/8D72E6D3D4410CD5862588D4006DC959/$File/Actas+de+Entrega+-+Septiembre.pdf</t>
      </is>
    </oc>
    <nc r="AO76" t="inlineStr">
      <is>
        <t>http://www.cegaipslp.org.mx/HV2022.nsf/nombre_de_la_vista/413040E86315D412862588F50058BBF6/$File/Actas+de+Entrega+Octubre+2022.pdf</t>
      </is>
    </nc>
  </rcc>
  <rcc rId="142652" sId="1">
    <oc r="AP76" t="inlineStr">
      <is>
        <t xml:space="preserve">http://www.cegaipslp.org.mx/HV2022.nsf/nombre_de_la_vista/87A26B2562287A31862588D4006DEB1E/$File/Finiquitos+Técnicos+-+Septiembre.pdf
</t>
      </is>
    </oc>
    <nc r="AP76" t="inlineStr">
      <is>
        <t xml:space="preserve">http://www.cegaipslp.org.mx/HV2022.nsf/nombre_de_la_vista/8ED9CF0783B07E1A862588F50058DDF6/$File/Finiquitos+Técnicos+Octubre+2022.pdf
</t>
      </is>
    </nc>
  </rcc>
  <rcc rId="142653" sId="1">
    <oc r="AM77" t="inlineStr">
      <is>
        <t>http://www.cegaipslp.org.mx/HV2022.nsf/nombre_de_la_vista/B8BA3230F171C123862588D4006DFFE0/$File/Avance+de+obra+(Contratos+2020,+2021,2022)+B.xlsx</t>
      </is>
    </oc>
    <nc r="AM77" t="inlineStr">
      <is>
        <t>http://www.cegaipslp.org.mx/HV2022.nsf/nombre_de_la_vista/E5F2606F6B72DBB5862588F50058A552/$File/Avance+de+obra+(Contratos++2021,2022)+B.xlsx</t>
      </is>
    </nc>
  </rcc>
  <rcc rId="142654" sId="1">
    <oc r="AN77" t="inlineStr">
      <is>
        <t>http://www.cegaipslp.org.mx/HV2022.nsf/nombre_de_la_vista/B8BA3230F171C123862588D4006DFFE0/$File/Avance+de+obra+(Contratos+2020,+2021,2022)+B.xlsx</t>
      </is>
    </oc>
    <nc r="AN77" t="inlineStr">
      <is>
        <t>http://www.cegaipslp.org.mx/HV2022.nsf/nombre_de_la_vista/E5F2606F6B72DBB5862588F50058A552/$File/Avance+de+obra+(Contratos++2021,2022)+B.xlsx</t>
      </is>
    </nc>
  </rcc>
  <rcc rId="142655" sId="1">
    <oc r="AO77" t="inlineStr">
      <is>
        <t>http://www.cegaipslp.org.mx/HV2022.nsf/nombre_de_la_vista/8D72E6D3D4410CD5862588D4006DC959/$File/Actas+de+Entrega+-+Septiembre.pdf</t>
      </is>
    </oc>
    <nc r="AO77" t="inlineStr">
      <is>
        <t>http://www.cegaipslp.org.mx/HV2022.nsf/nombre_de_la_vista/413040E86315D412862588F50058BBF6/$File/Actas+de+Entrega+Octubre+2022.pdf</t>
      </is>
    </nc>
  </rcc>
  <rcc rId="142656" sId="1">
    <oc r="AP77" t="inlineStr">
      <is>
        <t xml:space="preserve">http://www.cegaipslp.org.mx/HV2022.nsf/nombre_de_la_vista/87A26B2562287A31862588D4006DEB1E/$File/Finiquitos+Técnicos+-+Septiembre.pdf
</t>
      </is>
    </oc>
    <nc r="AP77" t="inlineStr">
      <is>
        <t xml:space="preserve">http://www.cegaipslp.org.mx/HV2022.nsf/nombre_de_la_vista/8ED9CF0783B07E1A862588F50058DDF6/$File/Finiquitos+Técnicos+Octubre+2022.pdf
</t>
      </is>
    </nc>
  </rcc>
  <rcc rId="142657" sId="1">
    <oc r="AM78" t="inlineStr">
      <is>
        <t>http://www.cegaipslp.org.mx/HV2022.nsf/nombre_de_la_vista/B8BA3230F171C123862588D4006DFFE0/$File/Avance+de+obra+(Contratos+2020,+2021,2022)+B.xlsx</t>
      </is>
    </oc>
    <nc r="AM78" t="inlineStr">
      <is>
        <t>http://www.cegaipslp.org.mx/HV2022.nsf/nombre_de_la_vista/E5F2606F6B72DBB5862588F50058A552/$File/Avance+de+obra+(Contratos++2021,2022)+B.xlsx</t>
      </is>
    </nc>
  </rcc>
  <rcc rId="142658" sId="1">
    <oc r="AN78" t="inlineStr">
      <is>
        <t>http://www.cegaipslp.org.mx/HV2022.nsf/nombre_de_la_vista/B8BA3230F171C123862588D4006DFFE0/$File/Avance+de+obra+(Contratos+2020,+2021,2022)+B.xlsx</t>
      </is>
    </oc>
    <nc r="AN78" t="inlineStr">
      <is>
        <t>http://www.cegaipslp.org.mx/HV2022.nsf/nombre_de_la_vista/E5F2606F6B72DBB5862588F50058A552/$File/Avance+de+obra+(Contratos++2021,2022)+B.xlsx</t>
      </is>
    </nc>
  </rcc>
  <rcc rId="142659" sId="1">
    <oc r="AO78" t="inlineStr">
      <is>
        <t>http://www.cegaipslp.org.mx/HV2022.nsf/nombre_de_la_vista/8D72E6D3D4410CD5862588D4006DC959/$File/Actas+de+Entrega+-+Septiembre.pdf</t>
      </is>
    </oc>
    <nc r="AO78" t="inlineStr">
      <is>
        <t>http://www.cegaipslp.org.mx/HV2022.nsf/nombre_de_la_vista/413040E86315D412862588F50058BBF6/$File/Actas+de+Entrega+Octubre+2022.pdf</t>
      </is>
    </nc>
  </rcc>
  <rcc rId="142660" sId="1">
    <oc r="AP78" t="inlineStr">
      <is>
        <t xml:space="preserve">http://www.cegaipslp.org.mx/HV2022.nsf/nombre_de_la_vista/87A26B2562287A31862588D4006DEB1E/$File/Finiquitos+Técnicos+-+Septiembre.pdf
</t>
      </is>
    </oc>
    <nc r="AP78" t="inlineStr">
      <is>
        <t xml:space="preserve">http://www.cegaipslp.org.mx/HV2022.nsf/nombre_de_la_vista/8ED9CF0783B07E1A862588F50058DDF6/$File/Finiquitos+Técnicos+Octubre+2022.pdf
</t>
      </is>
    </nc>
  </rcc>
  <rcc rId="142661" sId="1">
    <oc r="AM79" t="inlineStr">
      <is>
        <t>http://www.cegaipslp.org.mx/HV2022.nsf/nombre_de_la_vista/B8BA3230F171C123862588D4006DFFE0/$File/Avance+de+obra+(Contratos+2020,+2021,2022)+B.xlsx</t>
      </is>
    </oc>
    <nc r="AM79" t="inlineStr">
      <is>
        <t>http://www.cegaipslp.org.mx/HV2022.nsf/nombre_de_la_vista/E5F2606F6B72DBB5862588F50058A552/$File/Avance+de+obra+(Contratos++2021,2022)+B.xlsx</t>
      </is>
    </nc>
  </rcc>
  <rcc rId="142662" sId="1">
    <oc r="AN79" t="inlineStr">
      <is>
        <t>http://www.cegaipslp.org.mx/HV2022.nsf/nombre_de_la_vista/B8BA3230F171C123862588D4006DFFE0/$File/Avance+de+obra+(Contratos+2020,+2021,2022)+B.xlsx</t>
      </is>
    </oc>
    <nc r="AN79" t="inlineStr">
      <is>
        <t>http://www.cegaipslp.org.mx/HV2022.nsf/nombre_de_la_vista/E5F2606F6B72DBB5862588F50058A552/$File/Avance+de+obra+(Contratos++2021,2022)+B.xlsx</t>
      </is>
    </nc>
  </rcc>
  <rcc rId="142663" sId="1">
    <oc r="AO79" t="inlineStr">
      <is>
        <t>http://www.cegaipslp.org.mx/HV2022.nsf/nombre_de_la_vista/8D72E6D3D4410CD5862588D4006DC959/$File/Actas+de+Entrega+-+Septiembre.pdf</t>
      </is>
    </oc>
    <nc r="AO79" t="inlineStr">
      <is>
        <t>http://www.cegaipslp.org.mx/HV2022.nsf/nombre_de_la_vista/413040E86315D412862588F50058BBF6/$File/Actas+de+Entrega+Octubre+2022.pdf</t>
      </is>
    </nc>
  </rcc>
  <rcc rId="142664" sId="1">
    <oc r="AP79" t="inlineStr">
      <is>
        <t xml:space="preserve">http://www.cegaipslp.org.mx/HV2022.nsf/nombre_de_la_vista/87A26B2562287A31862588D4006DEB1E/$File/Finiquitos+Técnicos+-+Septiembre.pdf
</t>
      </is>
    </oc>
    <nc r="AP79" t="inlineStr">
      <is>
        <t xml:space="preserve">http://www.cegaipslp.org.mx/HV2022.nsf/nombre_de_la_vista/8ED9CF0783B07E1A862588F50058DDF6/$File/Finiquitos+Técnicos+Octubre+2022.pdf
</t>
      </is>
    </nc>
  </rcc>
  <rcc rId="142665" sId="1">
    <oc r="AM80" t="inlineStr">
      <is>
        <t>http://www.cegaipslp.org.mx/HV2022.nsf/nombre_de_la_vista/B8BA3230F171C123862588D4006DFFE0/$File/Avance+de+obra+(Contratos+2020,+2021,2022)+B.xlsx</t>
      </is>
    </oc>
    <nc r="AM80" t="inlineStr">
      <is>
        <t>http://www.cegaipslp.org.mx/HV2022.nsf/nombre_de_la_vista/E5F2606F6B72DBB5862588F50058A552/$File/Avance+de+obra+(Contratos++2021,2022)+B.xlsx</t>
      </is>
    </nc>
  </rcc>
  <rcc rId="142666" sId="1">
    <oc r="AN80" t="inlineStr">
      <is>
        <t>http://www.cegaipslp.org.mx/HV2022.nsf/nombre_de_la_vista/B8BA3230F171C123862588D4006DFFE0/$File/Avance+de+obra+(Contratos+2020,+2021,2022)+B.xlsx</t>
      </is>
    </oc>
    <nc r="AN80" t="inlineStr">
      <is>
        <t>http://www.cegaipslp.org.mx/HV2022.nsf/nombre_de_la_vista/E5F2606F6B72DBB5862588F50058A552/$File/Avance+de+obra+(Contratos++2021,2022)+B.xlsx</t>
      </is>
    </nc>
  </rcc>
  <rcc rId="142667" sId="1">
    <oc r="AO80" t="inlineStr">
      <is>
        <t>http://www.cegaipslp.org.mx/HV2022.nsf/nombre_de_la_vista/8D72E6D3D4410CD5862588D4006DC959/$File/Actas+de+Entrega+-+Septiembre.pdf</t>
      </is>
    </oc>
    <nc r="AO80" t="inlineStr">
      <is>
        <t>http://www.cegaipslp.org.mx/HV2022.nsf/nombre_de_la_vista/413040E86315D412862588F50058BBF6/$File/Actas+de+Entrega+Octubre+2022.pdf</t>
      </is>
    </nc>
  </rcc>
  <rcc rId="142668" sId="1">
    <oc r="AP80" t="inlineStr">
      <is>
        <t xml:space="preserve">http://www.cegaipslp.org.mx/HV2022.nsf/nombre_de_la_vista/87A26B2562287A31862588D4006DEB1E/$File/Finiquitos+Técnicos+-+Septiembre.pdf
</t>
      </is>
    </oc>
    <nc r="AP80" t="inlineStr">
      <is>
        <t xml:space="preserve">http://www.cegaipslp.org.mx/HV2022.nsf/nombre_de_la_vista/8ED9CF0783B07E1A862588F50058DDF6/$File/Finiquitos+Técnicos+Octubre+2022.pdf
</t>
      </is>
    </nc>
  </rcc>
  <rcc rId="142669" sId="1">
    <oc r="AM81" t="inlineStr">
      <is>
        <t>http://www.cegaipslp.org.mx/HV2022.nsf/nombre_de_la_vista/B8BA3230F171C123862588D4006DFFE0/$File/Avance+de+obra+(Contratos+2020,+2021,2022)+B.xlsx</t>
      </is>
    </oc>
    <nc r="AM81" t="inlineStr">
      <is>
        <t>http://www.cegaipslp.org.mx/HV2022.nsf/nombre_de_la_vista/E5F2606F6B72DBB5862588F50058A552/$File/Avance+de+obra+(Contratos++2021,2022)+B.xlsx</t>
      </is>
    </nc>
  </rcc>
  <rcc rId="142670" sId="1">
    <oc r="AN81" t="inlineStr">
      <is>
        <t>http://www.cegaipslp.org.mx/HV2022.nsf/nombre_de_la_vista/B8BA3230F171C123862588D4006DFFE0/$File/Avance+de+obra+(Contratos+2020,+2021,2022)+B.xlsx</t>
      </is>
    </oc>
    <nc r="AN81" t="inlineStr">
      <is>
        <t>http://www.cegaipslp.org.mx/HV2022.nsf/nombre_de_la_vista/E5F2606F6B72DBB5862588F50058A552/$File/Avance+de+obra+(Contratos++2021,2022)+B.xlsx</t>
      </is>
    </nc>
  </rcc>
  <rcc rId="142671" sId="1">
    <oc r="AO81" t="inlineStr">
      <is>
        <t>http://www.cegaipslp.org.mx/HV2022.nsf/nombre_de_la_vista/8D72E6D3D4410CD5862588D4006DC959/$File/Actas+de+Entrega+-+Septiembre.pdf</t>
      </is>
    </oc>
    <nc r="AO81" t="inlineStr">
      <is>
        <t>http://www.cegaipslp.org.mx/HV2022.nsf/nombre_de_la_vista/413040E86315D412862588F50058BBF6/$File/Actas+de+Entrega+Octubre+2022.pdf</t>
      </is>
    </nc>
  </rcc>
  <rcc rId="142672" sId="1">
    <oc r="AP81" t="inlineStr">
      <is>
        <t xml:space="preserve">http://www.cegaipslp.org.mx/HV2022.nsf/nombre_de_la_vista/87A26B2562287A31862588D4006DEB1E/$File/Finiquitos+Técnicos+-+Septiembre.pdf
</t>
      </is>
    </oc>
    <nc r="AP81" t="inlineStr">
      <is>
        <t xml:space="preserve">http://www.cegaipslp.org.mx/HV2022.nsf/nombre_de_la_vista/8ED9CF0783B07E1A862588F50058DDF6/$File/Finiquitos+Técnicos+Octubre+2022.pdf
</t>
      </is>
    </nc>
  </rcc>
  <rcc rId="142673" sId="1">
    <oc r="AM82" t="inlineStr">
      <is>
        <t>http://www.cegaipslp.org.mx/HV2022.nsf/nombre_de_la_vista/B8BA3230F171C123862588D4006DFFE0/$File/Avance+de+obra+(Contratos+2020,+2021,2022)+B.xlsx</t>
      </is>
    </oc>
    <nc r="AM82" t="inlineStr">
      <is>
        <t>http://www.cegaipslp.org.mx/HV2022.nsf/nombre_de_la_vista/E5F2606F6B72DBB5862588F50058A552/$File/Avance+de+obra+(Contratos++2021,2022)+B.xlsx</t>
      </is>
    </nc>
  </rcc>
  <rcc rId="142674" sId="1">
    <oc r="AN82" t="inlineStr">
      <is>
        <t>http://www.cegaipslp.org.mx/HV2022.nsf/nombre_de_la_vista/B8BA3230F171C123862588D4006DFFE0/$File/Avance+de+obra+(Contratos+2020,+2021,2022)+B.xlsx</t>
      </is>
    </oc>
    <nc r="AN82" t="inlineStr">
      <is>
        <t>http://www.cegaipslp.org.mx/HV2022.nsf/nombre_de_la_vista/E5F2606F6B72DBB5862588F50058A552/$File/Avance+de+obra+(Contratos++2021,2022)+B.xlsx</t>
      </is>
    </nc>
  </rcc>
  <rcc rId="142675" sId="1">
    <oc r="AO82" t="inlineStr">
      <is>
        <t>http://www.cegaipslp.org.mx/HV2022.nsf/nombre_de_la_vista/8D72E6D3D4410CD5862588D4006DC959/$File/Actas+de+Entrega+-+Septiembre.pdf</t>
      </is>
    </oc>
    <nc r="AO82" t="inlineStr">
      <is>
        <t>http://www.cegaipslp.org.mx/HV2022.nsf/nombre_de_la_vista/413040E86315D412862588F50058BBF6/$File/Actas+de+Entrega+Octubre+2022.pdf</t>
      </is>
    </nc>
  </rcc>
  <rcc rId="142676" sId="1">
    <oc r="AP82" t="inlineStr">
      <is>
        <t xml:space="preserve">http://www.cegaipslp.org.mx/HV2022.nsf/nombre_de_la_vista/87A26B2562287A31862588D4006DEB1E/$File/Finiquitos+Técnicos+-+Septiembre.pdf
</t>
      </is>
    </oc>
    <nc r="AP82" t="inlineStr">
      <is>
        <t xml:space="preserve">http://www.cegaipslp.org.mx/HV2022.nsf/nombre_de_la_vista/8ED9CF0783B07E1A862588F50058DDF6/$File/Finiquitos+Técnicos+Octubre+2022.pdf
</t>
      </is>
    </nc>
  </rcc>
  <rcc rId="142677" sId="1">
    <oc r="AM83" t="inlineStr">
      <is>
        <t>http://www.cegaipslp.org.mx/HV2022.nsf/nombre_de_la_vista/B8BA3230F171C123862588D4006DFFE0/$File/Avance+de+obra+(Contratos+2020,+2021,2022)+B.xlsx</t>
      </is>
    </oc>
    <nc r="AM83" t="inlineStr">
      <is>
        <t>http://www.cegaipslp.org.mx/HV2022.nsf/nombre_de_la_vista/E5F2606F6B72DBB5862588F50058A552/$File/Avance+de+obra+(Contratos++2021,2022)+B.xlsx</t>
      </is>
    </nc>
  </rcc>
  <rcc rId="142678" sId="1">
    <oc r="AN83" t="inlineStr">
      <is>
        <t>http://www.cegaipslp.org.mx/HV2022.nsf/nombre_de_la_vista/B8BA3230F171C123862588D4006DFFE0/$File/Avance+de+obra+(Contratos+2020,+2021,2022)+B.xlsx</t>
      </is>
    </oc>
    <nc r="AN83" t="inlineStr">
      <is>
        <t>http://www.cegaipslp.org.mx/HV2022.nsf/nombre_de_la_vista/E5F2606F6B72DBB5862588F50058A552/$File/Avance+de+obra+(Contratos++2021,2022)+B.xlsx</t>
      </is>
    </nc>
  </rcc>
  <rcc rId="142679" sId="1">
    <oc r="AO83" t="inlineStr">
      <is>
        <t>http://www.cegaipslp.org.mx/HV2022.nsf/nombre_de_la_vista/8D72E6D3D4410CD5862588D4006DC959/$File/Actas+de+Entrega+-+Septiembre.pdf</t>
      </is>
    </oc>
    <nc r="AO83" t="inlineStr">
      <is>
        <t>http://www.cegaipslp.org.mx/HV2022.nsf/nombre_de_la_vista/413040E86315D412862588F50058BBF6/$File/Actas+de+Entrega+Octubre+2022.pdf</t>
      </is>
    </nc>
  </rcc>
  <rcc rId="142680" sId="1">
    <oc r="AP83" t="inlineStr">
      <is>
        <t xml:space="preserve">http://www.cegaipslp.org.mx/HV2022.nsf/nombre_de_la_vista/87A26B2562287A31862588D4006DEB1E/$File/Finiquitos+Técnicos+-+Septiembre.pdf
</t>
      </is>
    </oc>
    <nc r="AP83" t="inlineStr">
      <is>
        <t xml:space="preserve">http://www.cegaipslp.org.mx/HV2022.nsf/nombre_de_la_vista/8ED9CF0783B07E1A862588F50058DDF6/$File/Finiquitos+Técnicos+Octubre+2022.pdf
</t>
      </is>
    </nc>
  </rcc>
  <rcc rId="142681" sId="1">
    <oc r="AM84" t="inlineStr">
      <is>
        <t>http://www.cegaipslp.org.mx/HV2022.nsf/nombre_de_la_vista/B8BA3230F171C123862588D4006DFFE0/$File/Avance+de+obra+(Contratos+2020,+2021,2022)+B.xlsx</t>
      </is>
    </oc>
    <nc r="AM84" t="inlineStr">
      <is>
        <t>http://www.cegaipslp.org.mx/HV2022.nsf/nombre_de_la_vista/E5F2606F6B72DBB5862588F50058A552/$File/Avance+de+obra+(Contratos++2021,2022)+B.xlsx</t>
      </is>
    </nc>
  </rcc>
  <rcc rId="142682" sId="1">
    <oc r="AN84" t="inlineStr">
      <is>
        <t>http://www.cegaipslp.org.mx/HV2022.nsf/nombre_de_la_vista/B8BA3230F171C123862588D4006DFFE0/$File/Avance+de+obra+(Contratos+2020,+2021,2022)+B.xlsx</t>
      </is>
    </oc>
    <nc r="AN84" t="inlineStr">
      <is>
        <t>http://www.cegaipslp.org.mx/HV2022.nsf/nombre_de_la_vista/E5F2606F6B72DBB5862588F50058A552/$File/Avance+de+obra+(Contratos++2021,2022)+B.xlsx</t>
      </is>
    </nc>
  </rcc>
  <rcc rId="142683" sId="1">
    <oc r="AO84" t="inlineStr">
      <is>
        <t>http://www.cegaipslp.org.mx/HV2022.nsf/nombre_de_la_vista/8D72E6D3D4410CD5862588D4006DC959/$File/Actas+de+Entrega+-+Septiembre.pdf</t>
      </is>
    </oc>
    <nc r="AO84" t="inlineStr">
      <is>
        <t>http://www.cegaipslp.org.mx/HV2022.nsf/nombre_de_la_vista/413040E86315D412862588F50058BBF6/$File/Actas+de+Entrega+Octubre+2022.pdf</t>
      </is>
    </nc>
  </rcc>
  <rcc rId="142684" sId="1">
    <oc r="AP84" t="inlineStr">
      <is>
        <t xml:space="preserve">http://www.cegaipslp.org.mx/HV2022.nsf/nombre_de_la_vista/87A26B2562287A31862588D4006DEB1E/$File/Finiquitos+Técnicos+-+Septiembre.pdf
</t>
      </is>
    </oc>
    <nc r="AP84" t="inlineStr">
      <is>
        <t xml:space="preserve">http://www.cegaipslp.org.mx/HV2022.nsf/nombre_de_la_vista/8ED9CF0783B07E1A862588F50058DDF6/$File/Finiquitos+Técnicos+Octubre+2022.pdf
</t>
      </is>
    </nc>
  </rcc>
  <rcc rId="142685" sId="1">
    <oc r="AM85" t="inlineStr">
      <is>
        <t>http://www.cegaipslp.org.mx/HV2022.nsf/nombre_de_la_vista/B8BA3230F171C123862588D4006DFFE0/$File/Avance+de+obra+(Contratos+2020,+2021,2022)+B.xlsx</t>
      </is>
    </oc>
    <nc r="AM85" t="inlineStr">
      <is>
        <t>http://www.cegaipslp.org.mx/HV2022.nsf/nombre_de_la_vista/E5F2606F6B72DBB5862588F50058A552/$File/Avance+de+obra+(Contratos++2021,2022)+B.xlsx</t>
      </is>
    </nc>
  </rcc>
  <rcc rId="142686" sId="1">
    <oc r="AN85" t="inlineStr">
      <is>
        <t>http://www.cegaipslp.org.mx/HV2022.nsf/nombre_de_la_vista/B8BA3230F171C123862588D4006DFFE0/$File/Avance+de+obra+(Contratos+2020,+2021,2022)+B.xlsx</t>
      </is>
    </oc>
    <nc r="AN85" t="inlineStr">
      <is>
        <t>http://www.cegaipslp.org.mx/HV2022.nsf/nombre_de_la_vista/E5F2606F6B72DBB5862588F50058A552/$File/Avance+de+obra+(Contratos++2021,2022)+B.xlsx</t>
      </is>
    </nc>
  </rcc>
  <rcc rId="142687" sId="1">
    <oc r="AO85" t="inlineStr">
      <is>
        <t>http://www.cegaipslp.org.mx/HV2022.nsf/nombre_de_la_vista/8D72E6D3D4410CD5862588D4006DC959/$File/Actas+de+Entrega+-+Septiembre.pdf</t>
      </is>
    </oc>
    <nc r="AO85" t="inlineStr">
      <is>
        <t>http://www.cegaipslp.org.mx/HV2022.nsf/nombre_de_la_vista/413040E86315D412862588F50058BBF6/$File/Actas+de+Entrega+Octubre+2022.pdf</t>
      </is>
    </nc>
  </rcc>
  <rcc rId="142688" sId="1">
    <oc r="AP85" t="inlineStr">
      <is>
        <t xml:space="preserve">http://www.cegaipslp.org.mx/HV2022.nsf/nombre_de_la_vista/87A26B2562287A31862588D4006DEB1E/$File/Finiquitos+Técnicos+-+Septiembre.pdf
</t>
      </is>
    </oc>
    <nc r="AP85" t="inlineStr">
      <is>
        <t xml:space="preserve">http://www.cegaipslp.org.mx/HV2022.nsf/nombre_de_la_vista/8ED9CF0783B07E1A862588F50058DDF6/$File/Finiquitos+Técnicos+Octubre+2022.pdf
</t>
      </is>
    </nc>
  </rcc>
  <rcc rId="142689" sId="1">
    <oc r="AM86" t="inlineStr">
      <is>
        <t>http://www.cegaipslp.org.mx/HV2022.nsf/nombre_de_la_vista/B8BA3230F171C123862588D4006DFFE0/$File/Avance+de+obra+(Contratos+2020,+2021,2022)+B.xlsx</t>
      </is>
    </oc>
    <nc r="AM86" t="inlineStr">
      <is>
        <t>http://www.cegaipslp.org.mx/HV2022.nsf/nombre_de_la_vista/E5F2606F6B72DBB5862588F50058A552/$File/Avance+de+obra+(Contratos++2021,2022)+B.xlsx</t>
      </is>
    </nc>
  </rcc>
  <rcc rId="142690" sId="1">
    <oc r="AN86" t="inlineStr">
      <is>
        <t>http://www.cegaipslp.org.mx/HV2022.nsf/nombre_de_la_vista/B8BA3230F171C123862588D4006DFFE0/$File/Avance+de+obra+(Contratos+2020,+2021,2022)+B.xlsx</t>
      </is>
    </oc>
    <nc r="AN86" t="inlineStr">
      <is>
        <t>http://www.cegaipslp.org.mx/HV2022.nsf/nombre_de_la_vista/E5F2606F6B72DBB5862588F50058A552/$File/Avance+de+obra+(Contratos++2021,2022)+B.xlsx</t>
      </is>
    </nc>
  </rcc>
  <rcc rId="142691" sId="1">
    <oc r="AO86" t="inlineStr">
      <is>
        <t>http://www.cegaipslp.org.mx/HV2022.nsf/nombre_de_la_vista/8D72E6D3D4410CD5862588D4006DC959/$File/Actas+de+Entrega+-+Septiembre.pdf</t>
      </is>
    </oc>
    <nc r="AO86" t="inlineStr">
      <is>
        <t>http://www.cegaipslp.org.mx/HV2022.nsf/nombre_de_la_vista/413040E86315D412862588F50058BBF6/$File/Actas+de+Entrega+Octubre+2022.pdf</t>
      </is>
    </nc>
  </rcc>
  <rcc rId="142692" sId="1">
    <oc r="AP86" t="inlineStr">
      <is>
        <t xml:space="preserve">http://www.cegaipslp.org.mx/HV2022.nsf/nombre_de_la_vista/87A26B2562287A31862588D4006DEB1E/$File/Finiquitos+Técnicos+-+Septiembre.pdf
</t>
      </is>
    </oc>
    <nc r="AP86" t="inlineStr">
      <is>
        <t xml:space="preserve">http://www.cegaipslp.org.mx/HV2022.nsf/nombre_de_la_vista/8ED9CF0783B07E1A862588F50058DDF6/$File/Finiquitos+Técnicos+Octubre+2022.pdf
</t>
      </is>
    </nc>
  </rcc>
  <rcc rId="142693" sId="1">
    <oc r="AM87" t="inlineStr">
      <is>
        <t>http://www.cegaipslp.org.mx/HV2022.nsf/nombre_de_la_vista/B8BA3230F171C123862588D4006DFFE0/$File/Avance+de+obra+(Contratos+2020,+2021,2022)+B.xlsx</t>
      </is>
    </oc>
    <nc r="AM87" t="inlineStr">
      <is>
        <t>http://www.cegaipslp.org.mx/HV2022.nsf/nombre_de_la_vista/E5F2606F6B72DBB5862588F50058A552/$File/Avance+de+obra+(Contratos++2021,2022)+B.xlsx</t>
      </is>
    </nc>
  </rcc>
  <rcc rId="142694" sId="1">
    <oc r="AN87" t="inlineStr">
      <is>
        <t>http://www.cegaipslp.org.mx/HV2022.nsf/nombre_de_la_vista/B8BA3230F171C123862588D4006DFFE0/$File/Avance+de+obra+(Contratos+2020,+2021,2022)+B.xlsx</t>
      </is>
    </oc>
    <nc r="AN87" t="inlineStr">
      <is>
        <t>http://www.cegaipslp.org.mx/HV2022.nsf/nombre_de_la_vista/E5F2606F6B72DBB5862588F50058A552/$File/Avance+de+obra+(Contratos++2021,2022)+B.xlsx</t>
      </is>
    </nc>
  </rcc>
  <rcc rId="142695" sId="1">
    <oc r="AO87" t="inlineStr">
      <is>
        <t>http://www.cegaipslp.org.mx/HV2022.nsf/nombre_de_la_vista/8D72E6D3D4410CD5862588D4006DC959/$File/Actas+de+Entrega+-+Septiembre.pdf</t>
      </is>
    </oc>
    <nc r="AO87" t="inlineStr">
      <is>
        <t>http://www.cegaipslp.org.mx/HV2022.nsf/nombre_de_la_vista/413040E86315D412862588F50058BBF6/$File/Actas+de+Entrega+Octubre+2022.pdf</t>
      </is>
    </nc>
  </rcc>
  <rcc rId="142696" sId="1">
    <oc r="AP87" t="inlineStr">
      <is>
        <t xml:space="preserve">http://www.cegaipslp.org.mx/HV2022.nsf/nombre_de_la_vista/87A26B2562287A31862588D4006DEB1E/$File/Finiquitos+Técnicos+-+Septiembre.pdf
</t>
      </is>
    </oc>
    <nc r="AP87" t="inlineStr">
      <is>
        <t xml:space="preserve">http://www.cegaipslp.org.mx/HV2022.nsf/nombre_de_la_vista/8ED9CF0783B07E1A862588F50058DDF6/$File/Finiquitos+Técnicos+Octubre+2022.pdf
</t>
      </is>
    </nc>
  </rcc>
  <rfmt sheetId="1" sqref="AP88" start="0" length="0">
    <dxf>
      <font>
        <sz val="11"/>
        <color theme="10"/>
        <name val="Calibri"/>
        <scheme val="minor"/>
      </font>
    </dxf>
  </rfmt>
  <rfmt sheetId="1" sqref="AP89" start="0" length="0">
    <dxf>
      <font>
        <sz val="11"/>
        <color theme="10"/>
        <name val="Calibri"/>
        <scheme val="minor"/>
      </font>
    </dxf>
  </rfmt>
  <rfmt sheetId="1" sqref="AP90" start="0" length="0">
    <dxf>
      <font>
        <sz val="11"/>
        <color theme="10"/>
        <name val="Calibri"/>
        <scheme val="minor"/>
      </font>
    </dxf>
  </rfmt>
  <rcc rId="142697" sId="1">
    <oc r="AM91" t="inlineStr">
      <is>
        <t>http://www.cegaipslp.org.mx/HV2022.nsf/nombre_de_la_vista/B8BA3230F171C123862588D4006DFFE0/$File/Avance+de+obra+(Contratos+2020,+2021,2022)+B.xlsx</t>
      </is>
    </oc>
    <nc r="AM91" t="inlineStr">
      <is>
        <t>http://www.cegaipslp.org.mx/HV2022.nsf/nombre_de_la_vista/E5F2606F6B72DBB5862588F50058A552/$File/Avance+de+obra+(Contratos++2021,2022)+B.xlsx</t>
      </is>
    </nc>
  </rcc>
  <rcc rId="142698" sId="1">
    <oc r="AN91" t="inlineStr">
      <is>
        <t>http://www.cegaipslp.org.mx/HV2022.nsf/nombre_de_la_vista/B8BA3230F171C123862588D4006DFFE0/$File/Avance+de+obra+(Contratos+2020,+2021,2022)+B.xlsx</t>
      </is>
    </oc>
    <nc r="AN91" t="inlineStr">
      <is>
        <t>http://www.cegaipslp.org.mx/HV2022.nsf/nombre_de_la_vista/E5F2606F6B72DBB5862588F50058A552/$File/Avance+de+obra+(Contratos++2021,2022)+B.xlsx</t>
      </is>
    </nc>
  </rcc>
  <rcc rId="142699" sId="1">
    <oc r="AO91" t="inlineStr">
      <is>
        <t>http://www.cegaipslp.org.mx/HV2022.nsf/nombre_de_la_vista/8D72E6D3D4410CD5862588D4006DC959/$File/Actas+de+Entrega+-+Septiembre.pdf</t>
      </is>
    </oc>
    <nc r="AO91" t="inlineStr">
      <is>
        <t>http://www.cegaipslp.org.mx/HV2022.nsf/nombre_de_la_vista/413040E86315D412862588F50058BBF6/$File/Actas+de+Entrega+Octubre+2022.pdf</t>
      </is>
    </nc>
  </rcc>
  <rcc rId="142700" sId="1">
    <oc r="AP91" t="inlineStr">
      <is>
        <t xml:space="preserve">http://www.cegaipslp.org.mx/HV2022.nsf/nombre_de_la_vista/87A26B2562287A31862588D4006DEB1E/$File/Finiquitos+Técnicos+-+Septiembre.pdf
</t>
      </is>
    </oc>
    <nc r="AP91" t="inlineStr">
      <is>
        <t xml:space="preserve">http://www.cegaipslp.org.mx/HV2022.nsf/nombre_de_la_vista/8ED9CF0783B07E1A862588F50058DDF6/$File/Finiquitos+Técnicos+Octubre+2022.pdf
</t>
      </is>
    </nc>
  </rcc>
  <rcc rId="142701" sId="1">
    <nc r="AM92" t="inlineStr">
      <is>
        <t>http://www.cegaipslp.org.mx/HV2022.nsf/nombre_de_la_vista/E5F2606F6B72DBB5862588F50058A552/$File/Avance+de+obra+(Contratos++2021,2022)+B.xlsx</t>
      </is>
    </nc>
  </rcc>
  <rcc rId="142702" sId="1">
    <nc r="AN92" t="inlineStr">
      <is>
        <t>http://www.cegaipslp.org.mx/HV2022.nsf/nombre_de_la_vista/E5F2606F6B72DBB5862588F50058A552/$File/Avance+de+obra+(Contratos++2021,2022)+B.xlsx</t>
      </is>
    </nc>
  </rcc>
  <rcc rId="142703" sId="1">
    <nc r="AO92" t="inlineStr">
      <is>
        <t>http://www.cegaipslp.org.mx/HV2022.nsf/nombre_de_la_vista/413040E86315D412862588F50058BBF6/$File/Actas+de+Entrega+Octubre+2022.pdf</t>
      </is>
    </nc>
  </rcc>
  <rcc rId="142704" sId="1">
    <nc r="AP92" t="inlineStr">
      <is>
        <t xml:space="preserve">http://www.cegaipslp.org.mx/HV2022.nsf/nombre_de_la_vista/8ED9CF0783B07E1A862588F50058DDF6/$File/Finiquitos+Técnicos+Octubre+2022.pdf
</t>
      </is>
    </nc>
  </rcc>
  <rcc rId="142705" sId="1">
    <nc r="AM93" t="inlineStr">
      <is>
        <t>http://www.cegaipslp.org.mx/HV2022.nsf/nombre_de_la_vista/E5F2606F6B72DBB5862588F50058A552/$File/Avance+de+obra+(Contratos++2021,2022)+B.xlsx</t>
      </is>
    </nc>
  </rcc>
  <rcc rId="142706" sId="1">
    <nc r="AN93" t="inlineStr">
      <is>
        <t>http://www.cegaipslp.org.mx/HV2022.nsf/nombre_de_la_vista/E5F2606F6B72DBB5862588F50058A552/$File/Avance+de+obra+(Contratos++2021,2022)+B.xlsx</t>
      </is>
    </nc>
  </rcc>
  <rcc rId="142707" sId="1">
    <nc r="AO93" t="inlineStr">
      <is>
        <t>http://www.cegaipslp.org.mx/HV2022.nsf/nombre_de_la_vista/413040E86315D412862588F50058BBF6/$File/Actas+de+Entrega+Octubre+2022.pdf</t>
      </is>
    </nc>
  </rcc>
  <rcc rId="142708" sId="1">
    <nc r="AP93" t="inlineStr">
      <is>
        <t xml:space="preserve">http://www.cegaipslp.org.mx/HV2022.nsf/nombre_de_la_vista/8ED9CF0783B07E1A862588F50058DDF6/$File/Finiquitos+Técnicos+Octubre+2022.pdf
</t>
      </is>
    </nc>
  </rcc>
  <rcc rId="142709" sId="1">
    <nc r="AM94" t="inlineStr">
      <is>
        <t>http://www.cegaipslp.org.mx/HV2022.nsf/nombre_de_la_vista/E5F2606F6B72DBB5862588F50058A552/$File/Avance+de+obra+(Contratos++2021,2022)+B.xlsx</t>
      </is>
    </nc>
  </rcc>
  <rcc rId="142710" sId="1">
    <nc r="AN94" t="inlineStr">
      <is>
        <t>http://www.cegaipslp.org.mx/HV2022.nsf/nombre_de_la_vista/E5F2606F6B72DBB5862588F50058A552/$File/Avance+de+obra+(Contratos++2021,2022)+B.xlsx</t>
      </is>
    </nc>
  </rcc>
  <rcc rId="142711" sId="1">
    <nc r="AO94" t="inlineStr">
      <is>
        <t>http://www.cegaipslp.org.mx/HV2022.nsf/nombre_de_la_vista/413040E86315D412862588F50058BBF6/$File/Actas+de+Entrega+Octubre+2022.pdf</t>
      </is>
    </nc>
  </rcc>
  <rcc rId="142712" sId="1">
    <nc r="AP94" t="inlineStr">
      <is>
        <t xml:space="preserve">http://www.cegaipslp.org.mx/HV2022.nsf/nombre_de_la_vista/8ED9CF0783B07E1A862588F50058DDF6/$File/Finiquitos+Técnicos+Octubre+2022.pdf
</t>
      </is>
    </nc>
  </rcc>
  <rcc rId="142713" sId="1">
    <oc r="AM36" t="inlineStr">
      <is>
        <t>http://www.cegaipslp.org.mx/HV2022.nsf/nombre_de_la_vista/FF83AA64B9AE6B90862588D4006E2012/$File/TARJETA+INFORMATIVA+++B+.pdf</t>
      </is>
    </oc>
    <nc r="AM36" t="inlineStr">
      <is>
        <t>http://www.cegaipslp.org.mx/HV2022.nsf/nombre_de_la_vista/4D0EABBEF4DDAE2D862588F50059050E/$File/TARJETA+INFORMATIVA+++B+.pdf</t>
      </is>
    </nc>
  </rcc>
  <rcc rId="142714" sId="1">
    <oc r="AN36" t="inlineStr">
      <is>
        <t>http://www.cegaipslp.org.mx/HV2022.nsf/nombre_de_la_vista/FF83AA64B9AE6B90862588D4006E2012/$File/TARJETA+INFORMATIVA+++B+.pdf</t>
      </is>
    </oc>
    <nc r="AN36" t="inlineStr">
      <is>
        <t>http://www.cegaipslp.org.mx/HV2022.nsf/nombre_de_la_vista/4D0EABBEF4DDAE2D862588F50059050E/$File/TARJETA+INFORMATIVA+++B+.pdf</t>
      </is>
    </nc>
  </rcc>
  <rcc rId="142715" sId="1">
    <oc r="AO36" t="inlineStr">
      <is>
        <t>http://www.cegaipslp.org.mx/HV2022.nsf/nombre_de_la_vista/FF83AA64B9AE6B90862588D4006E2012/$File/TARJETA+INFORMATIVA+++B+.pdf</t>
      </is>
    </oc>
    <nc r="AO36" t="inlineStr">
      <is>
        <t>http://www.cegaipslp.org.mx/HV2022.nsf/nombre_de_la_vista/4D0EABBEF4DDAE2D862588F50059050E/$File/TARJETA+INFORMATIVA+++B+.pdf</t>
      </is>
    </nc>
  </rcc>
  <rcc rId="142716" sId="1" odxf="1" dxf="1">
    <oc r="AP36" t="inlineStr">
      <is>
        <t>http://www.cegaipslp.org.mx/HV2022.nsf/nombre_de_la_vista/FF83AA64B9AE6B90862588D4006E2012/$File/TARJETA+INFORMATIVA+++B+.pdf</t>
      </is>
    </oc>
    <nc r="AP36" t="inlineStr">
      <is>
        <t>http://www.cegaipslp.org.mx/HV2022.nsf/nombre_de_la_vista/4D0EABBEF4DDAE2D862588F50059050E/$File/TARJETA+INFORMATIVA+++B+.pdf</t>
      </is>
    </nc>
    <ndxf>
      <font>
        <sz val="8"/>
        <color theme="10"/>
        <name val="Calibri"/>
        <scheme val="minor"/>
      </font>
    </ndxf>
  </rcc>
  <rcc rId="142717" sId="1">
    <oc r="AM37" t="inlineStr">
      <is>
        <t>http://www.cegaipslp.org.mx/HV2022.nsf/nombre_de_la_vista/FF83AA64B9AE6B90862588D4006E2012/$File/TARJETA+INFORMATIVA+++B+.pdf</t>
      </is>
    </oc>
    <nc r="AM37" t="inlineStr">
      <is>
        <t>http://www.cegaipslp.org.mx/HV2022.nsf/nombre_de_la_vista/4D0EABBEF4DDAE2D862588F50059050E/$File/TARJETA+INFORMATIVA+++B+.pdf</t>
      </is>
    </nc>
  </rcc>
  <rcc rId="142718" sId="1">
    <oc r="AN37" t="inlineStr">
      <is>
        <t>http://www.cegaipslp.org.mx/HV2022.nsf/nombre_de_la_vista/FF83AA64B9AE6B90862588D4006E2012/$File/TARJETA+INFORMATIVA+++B+.pdf</t>
      </is>
    </oc>
    <nc r="AN37" t="inlineStr">
      <is>
        <t>http://www.cegaipslp.org.mx/HV2022.nsf/nombre_de_la_vista/4D0EABBEF4DDAE2D862588F50059050E/$File/TARJETA+INFORMATIVA+++B+.pdf</t>
      </is>
    </nc>
  </rcc>
  <rcc rId="142719" sId="1">
    <oc r="AO37" t="inlineStr">
      <is>
        <t>http://www.cegaipslp.org.mx/HV2022.nsf/nombre_de_la_vista/FF83AA64B9AE6B90862588D4006E2012/$File/TARJETA+INFORMATIVA+++B+.pdf</t>
      </is>
    </oc>
    <nc r="AO37" t="inlineStr">
      <is>
        <t>http://www.cegaipslp.org.mx/HV2022.nsf/nombre_de_la_vista/4D0EABBEF4DDAE2D862588F50059050E/$File/TARJETA+INFORMATIVA+++B+.pdf</t>
      </is>
    </nc>
  </rcc>
  <rcc rId="142720" sId="1" odxf="1" dxf="1">
    <oc r="AP37" t="inlineStr">
      <is>
        <t>http://www.cegaipslp.org.mx/HV2022.nsf/nombre_de_la_vista/FF83AA64B9AE6B90862588D4006E2012/$File/TARJETA+INFORMATIVA+++B+.pdf</t>
      </is>
    </oc>
    <nc r="AP37" t="inlineStr">
      <is>
        <t>http://www.cegaipslp.org.mx/HV2022.nsf/nombre_de_la_vista/4D0EABBEF4DDAE2D862588F50059050E/$File/TARJETA+INFORMATIVA+++B+.pdf</t>
      </is>
    </nc>
    <ndxf>
      <font>
        <sz val="8"/>
        <color theme="10"/>
        <name val="Calibri"/>
        <scheme val="minor"/>
      </font>
    </ndxf>
  </rcc>
  <rcc rId="142721" sId="1">
    <oc r="AM88" t="inlineStr">
      <is>
        <t>http://www.cegaipslp.org.mx/HV2022.nsf/nombre_de_la_vista/FF83AA64B9AE6B90862588D4006E2012/$File/TARJETA+INFORMATIVA+++B+.pdf</t>
      </is>
    </oc>
    <nc r="AM88" t="inlineStr">
      <is>
        <t>http://www.cegaipslp.org.mx/HV2022.nsf/nombre_de_la_vista/4D0EABBEF4DDAE2D862588F50059050E/$File/TARJETA+INFORMATIVA+++B+.pdf</t>
      </is>
    </nc>
  </rcc>
  <rcc rId="142722" sId="1">
    <oc r="AN88" t="inlineStr">
      <is>
        <t>http://www.cegaipslp.org.mx/HV2022.nsf/nombre_de_la_vista/FF83AA64B9AE6B90862588D4006E2012/$File/TARJETA+INFORMATIVA+++B+.pdf</t>
      </is>
    </oc>
    <nc r="AN88" t="inlineStr">
      <is>
        <t>http://www.cegaipslp.org.mx/HV2022.nsf/nombre_de_la_vista/4D0EABBEF4DDAE2D862588F50059050E/$File/TARJETA+INFORMATIVA+++B+.pdf</t>
      </is>
    </nc>
  </rcc>
  <rcc rId="142723" sId="1">
    <oc r="AO88" t="inlineStr">
      <is>
        <t>http://www.cegaipslp.org.mx/HV2022.nsf/nombre_de_la_vista/FF83AA64B9AE6B90862588D4006E2012/$File/TARJETA+INFORMATIVA+++B+.pdf</t>
      </is>
    </oc>
    <nc r="AO88" t="inlineStr">
      <is>
        <t>http://www.cegaipslp.org.mx/HV2022.nsf/nombre_de_la_vista/4D0EABBEF4DDAE2D862588F50059050E/$File/TARJETA+INFORMATIVA+++B+.pdf</t>
      </is>
    </nc>
  </rcc>
  <rcc rId="142724" sId="1" odxf="1" dxf="1">
    <oc r="AP88" t="inlineStr">
      <is>
        <t>http://www.cegaipslp.org.mx/HV2022.nsf/nombre_de_la_vista/FF83AA64B9AE6B90862588D4006E2012/$File/TARJETA+INFORMATIVA+++B+.pdf</t>
      </is>
    </oc>
    <nc r="AP88" t="inlineStr">
      <is>
        <t>http://www.cegaipslp.org.mx/HV2022.nsf/nombre_de_la_vista/4D0EABBEF4DDAE2D862588F50059050E/$File/TARJETA+INFORMATIVA+++B+.pdf</t>
      </is>
    </nc>
    <ndxf>
      <font>
        <sz val="8"/>
        <color theme="10"/>
        <name val="Calibri"/>
        <scheme val="minor"/>
      </font>
    </ndxf>
  </rcc>
  <rcc rId="142725" sId="1">
    <oc r="AM89" t="inlineStr">
      <is>
        <t>http://www.cegaipslp.org.mx/HV2022.nsf/nombre_de_la_vista/FF83AA64B9AE6B90862588D4006E2012/$File/TARJETA+INFORMATIVA+++B+.pdf</t>
      </is>
    </oc>
    <nc r="AM89" t="inlineStr">
      <is>
        <t>http://www.cegaipslp.org.mx/HV2022.nsf/nombre_de_la_vista/4D0EABBEF4DDAE2D862588F50059050E/$File/TARJETA+INFORMATIVA+++B+.pdf</t>
      </is>
    </nc>
  </rcc>
  <rcc rId="142726" sId="1">
    <oc r="AN89" t="inlineStr">
      <is>
        <t>http://www.cegaipslp.org.mx/HV2022.nsf/nombre_de_la_vista/FF83AA64B9AE6B90862588D4006E2012/$File/TARJETA+INFORMATIVA+++B+.pdf</t>
      </is>
    </oc>
    <nc r="AN89" t="inlineStr">
      <is>
        <t>http://www.cegaipslp.org.mx/HV2022.nsf/nombre_de_la_vista/4D0EABBEF4DDAE2D862588F50059050E/$File/TARJETA+INFORMATIVA+++B+.pdf</t>
      </is>
    </nc>
  </rcc>
  <rcc rId="142727" sId="1">
    <oc r="AO89" t="inlineStr">
      <is>
        <t>http://www.cegaipslp.org.mx/HV2022.nsf/nombre_de_la_vista/FF83AA64B9AE6B90862588D4006E2012/$File/TARJETA+INFORMATIVA+++B+.pdf</t>
      </is>
    </oc>
    <nc r="AO89" t="inlineStr">
      <is>
        <t>http://www.cegaipslp.org.mx/HV2022.nsf/nombre_de_la_vista/4D0EABBEF4DDAE2D862588F50059050E/$File/TARJETA+INFORMATIVA+++B+.pdf</t>
      </is>
    </nc>
  </rcc>
  <rcc rId="142728" sId="1" odxf="1" dxf="1">
    <oc r="AP89" t="inlineStr">
      <is>
        <t>http://www.cegaipslp.org.mx/HV2022.nsf/nombre_de_la_vista/FF83AA64B9AE6B90862588D4006E2012/$File/TARJETA+INFORMATIVA+++B+.pdf</t>
      </is>
    </oc>
    <nc r="AP89" t="inlineStr">
      <is>
        <t>http://www.cegaipslp.org.mx/HV2022.nsf/nombre_de_la_vista/4D0EABBEF4DDAE2D862588F50059050E/$File/TARJETA+INFORMATIVA+++B+.pdf</t>
      </is>
    </nc>
    <ndxf>
      <font>
        <sz val="8"/>
        <color theme="10"/>
        <name val="Calibri"/>
        <scheme val="minor"/>
      </font>
    </ndxf>
  </rcc>
  <rcc rId="142729" sId="1">
    <oc r="AM90" t="inlineStr">
      <is>
        <t>http://www.cegaipslp.org.mx/HV2022.nsf/nombre_de_la_vista/FF83AA64B9AE6B90862588D4006E2012/$File/TARJETA+INFORMATIVA+++B+.pdf</t>
      </is>
    </oc>
    <nc r="AM90" t="inlineStr">
      <is>
        <t>http://www.cegaipslp.org.mx/HV2022.nsf/nombre_de_la_vista/4D0EABBEF4DDAE2D862588F50059050E/$File/TARJETA+INFORMATIVA+++B+.pdf</t>
      </is>
    </nc>
  </rcc>
  <rcc rId="142730" sId="1">
    <oc r="AN90" t="inlineStr">
      <is>
        <t>http://www.cegaipslp.org.mx/HV2022.nsf/nombre_de_la_vista/FF83AA64B9AE6B90862588D4006E2012/$File/TARJETA+INFORMATIVA+++B+.pdf</t>
      </is>
    </oc>
    <nc r="AN90" t="inlineStr">
      <is>
        <t>http://www.cegaipslp.org.mx/HV2022.nsf/nombre_de_la_vista/4D0EABBEF4DDAE2D862588F50059050E/$File/TARJETA+INFORMATIVA+++B+.pdf</t>
      </is>
    </nc>
  </rcc>
  <rcc rId="142731" sId="1">
    <oc r="AO90" t="inlineStr">
      <is>
        <t>http://www.cegaipslp.org.mx/HV2022.nsf/nombre_de_la_vista/FF83AA64B9AE6B90862588D4006E2012/$File/TARJETA+INFORMATIVA+++B+.pdf</t>
      </is>
    </oc>
    <nc r="AO90" t="inlineStr">
      <is>
        <t>http://www.cegaipslp.org.mx/HV2022.nsf/nombre_de_la_vista/4D0EABBEF4DDAE2D862588F50059050E/$File/TARJETA+INFORMATIVA+++B+.pdf</t>
      </is>
    </nc>
  </rcc>
  <rcc rId="142732" sId="1" odxf="1" dxf="1">
    <oc r="AP90" t="inlineStr">
      <is>
        <t>http://www.cegaipslp.org.mx/HV2022.nsf/nombre_de_la_vista/FF83AA64B9AE6B90862588D4006E2012/$File/TARJETA+INFORMATIVA+++B+.pdf</t>
      </is>
    </oc>
    <nc r="AP90" t="inlineStr">
      <is>
        <t>http://www.cegaipslp.org.mx/HV2022.nsf/nombre_de_la_vista/4D0EABBEF4DDAE2D862588F50059050E/$File/TARJETA+INFORMATIVA+++B+.pdf</t>
      </is>
    </nc>
    <ndxf>
      <font>
        <sz val="8"/>
        <color theme="10"/>
        <name val="Calibri"/>
        <scheme val="minor"/>
      </font>
    </ndxf>
  </rcc>
</revisions>
</file>

<file path=xl/revisions/revisionLog1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A5CF67FF-90CC-4EC2-B1AF-EC07A9E4F1E1}" action="delete"/>
  <rdn rId="0" localSheetId="1" customView="1" name="Z_A5CF67FF_90CC_4EC2_B1AF_EC07A9E4F1E1_.wvu.Rows" hidden="1" oldHidden="1">
    <formula>'Reporte de Formatos'!$1:$1,'Reporte de Formatos'!$4:$5</formula>
    <oldFormula>'Reporte de Formatos'!$1:$1,'Reporte de Formatos'!$4:$5</oldFormula>
  </rdn>
  <rdn rId="0" localSheetId="1" customView="1" name="Z_A5CF67FF_90CC_4EC2_B1AF_EC07A9E4F1E1_.wvu.FilterData" hidden="1" oldHidden="1">
    <formula>'Reporte de Formatos'!$A$7:$AT$243</formula>
    <oldFormula>'Reporte de Formatos'!$A$7:$AT$189</oldFormula>
  </rdn>
  <rdn rId="0" localSheetId="5" customView="1" name="Z_A5CF67FF_90CC_4EC2_B1AF_EC07A9E4F1E1_.wvu.Rows" hidden="1" oldHidden="1">
    <formula>Tabla_550223!$1:$2</formula>
    <oldFormula>Tabla_550223!$1:$2</oldFormula>
  </rdn>
  <rdn rId="0" localSheetId="6" customView="1" name="Z_A5CF67FF_90CC_4EC2_B1AF_EC07A9E4F1E1_.wvu.Rows" hidden="1" oldHidden="1">
    <formula>Tabla_550208!$1:$2</formula>
    <oldFormula>Tabla_550208!$1:$2</oldFormula>
  </rdn>
  <rdn rId="0" localSheetId="6" customView="1" name="Z_A5CF67FF_90CC_4EC2_B1AF_EC07A9E4F1E1_.wvu.FilterData" hidden="1" oldHidden="1">
    <formula>Tabla_550208!$A$3:$E$188</formula>
    <oldFormula>Tabla_550208!$A$3:$E$188</oldFormula>
  </rdn>
  <rdn rId="0" localSheetId="8" customView="1" name="Z_A5CF67FF_90CC_4EC2_B1AF_EC07A9E4F1E1_.wvu.Rows" hidden="1" oldHidden="1">
    <formula>Tabla_550220!$1:$2</formula>
    <oldFormula>Tabla_550220!$1:$2</oldFormula>
  </rdn>
  <rcv guid="{A5CF67FF-90CC-4EC2-B1AF-EC07A9E4F1E1}" action="add"/>
</revisions>
</file>

<file path=xl/revisions/revisionLog1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rc rId="141054" sId="1" ref="A237:XFD237" action="insert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rc>
  <rcc rId="141055" sId="1">
    <nc r="A237">
      <v>2022</v>
    </nc>
  </rcc>
  <rcc rId="141056" sId="1" numFmtId="19">
    <nc r="B237">
      <v>44805</v>
    </nc>
  </rcc>
  <rcc rId="141057" sId="1" numFmtId="19">
    <nc r="C237">
      <v>44834</v>
    </nc>
  </rcc>
  <rcc rId="141058" sId="1">
    <nc r="D237" t="inlineStr">
      <is>
        <t>Adjudicación directa</t>
      </is>
    </nc>
  </rcc>
  <rcc rId="141059" sId="1">
    <nc r="E237" t="inlineStr">
      <is>
        <t>Obra Pública</t>
      </is>
    </nc>
  </rcc>
  <rcc rId="141060" sId="1">
    <nc r="G237" t="inlineStr">
      <is>
        <t>ARTÍCULOS 36 FRACCIÓN III, 43, 94,109 Y 115 DE LA LEY DE OBRA PUBLICA Y SERVICIOS RELACIONADAS CON LAS MISMAS DEL ESTADO</t>
      </is>
    </nc>
  </rcc>
  <rcc rId="141061" sId="1">
    <nc r="P237" t="inlineStr">
      <is>
        <t>DIRECCIÓN DE COSTOS</t>
      </is>
    </nc>
  </rcc>
  <rcc rId="141062" sId="1">
    <nc r="Q237" t="inlineStr">
      <is>
        <t>DIRECCIÓN JURÍDICA</t>
      </is>
    </nc>
  </rcc>
  <rcc rId="141063" sId="1">
    <nc r="F237" t="inlineStr">
      <is>
        <t>IR-O-EST-247800010-15-2022</t>
      </is>
    </nc>
  </rcc>
  <rcc rId="141064" sId="1">
    <nc r="I237" t="inlineStr">
      <is>
        <t>REHABILITACIÓN GENERAL DEL PLANTEL EN 2A ETAPA, CONSTRUCCIÓN DE TECHADO TIPO II DE 12.00 X 24.00 M Y OBRAS COMPLEMENTARIAS, ESCUELA SECUNDARIA TÉCNICA No. 79, EN SOLEDAD DE GRACIANO SÁNCHEZ, S.L.P.</t>
      </is>
    </nc>
  </rcc>
  <rcc rId="141065" sId="1">
    <nc r="N237" t="inlineStr">
      <is>
        <t>CAMVA ENGINEERING, S.A. DE C.V.</t>
      </is>
    </nc>
  </rcc>
  <rfmt sheetId="1" sqref="A237:XFD237">
    <dxf>
      <fill>
        <patternFill patternType="solid">
          <bgColor rgb="FFFFFF00"/>
        </patternFill>
      </fill>
    </dxf>
  </rfmt>
  <rcc rId="141066" sId="1">
    <nc r="K237" t="inlineStr">
      <is>
        <t>LAURA</t>
      </is>
    </nc>
  </rcc>
  <rcc rId="141067" sId="1">
    <nc r="L237" t="inlineStr">
      <is>
        <t>DIAZ</t>
      </is>
    </nc>
  </rcc>
  <rcc rId="141068" sId="1">
    <nc r="M237" t="inlineStr">
      <is>
        <t>CHÁVEZ</t>
      </is>
    </nc>
  </rcc>
  <rcc rId="141069" sId="1">
    <nc r="O237" t="inlineStr">
      <is>
        <t>CEN220426U13</t>
      </is>
    </nc>
  </rcc>
  <rcv guid="{A5CF67FF-90CC-4EC2-B1AF-EC07A9E4F1E1}" action="delete"/>
  <rdn rId="0" localSheetId="1" customView="1" name="Z_A5CF67FF_90CC_4EC2_B1AF_EC07A9E4F1E1_.wvu.Rows" hidden="1" oldHidden="1">
    <formula>'Reporte de Formatos'!$1:$1,'Reporte de Formatos'!$4:$5</formula>
    <oldFormula>'Reporte de Formatos'!$1:$1,'Reporte de Formatos'!$4:$5</oldFormula>
  </rdn>
  <rdn rId="0" localSheetId="1" customView="1" name="Z_A5CF67FF_90CC_4EC2_B1AF_EC07A9E4F1E1_.wvu.FilterData" hidden="1" oldHidden="1">
    <formula>'Reporte de Formatos'!$A$7:$AT$244</formula>
    <oldFormula>'Reporte de Formatos'!$A$7:$AT$244</oldFormula>
  </rdn>
  <rdn rId="0" localSheetId="5" customView="1" name="Z_A5CF67FF_90CC_4EC2_B1AF_EC07A9E4F1E1_.wvu.Rows" hidden="1" oldHidden="1">
    <formula>Tabla_550223!$1:$2</formula>
    <oldFormula>Tabla_550223!$1:$2</oldFormula>
  </rdn>
  <rdn rId="0" localSheetId="6" customView="1" name="Z_A5CF67FF_90CC_4EC2_B1AF_EC07A9E4F1E1_.wvu.Rows" hidden="1" oldHidden="1">
    <formula>Tabla_550208!$1:$2</formula>
    <oldFormula>Tabla_550208!$1:$2</oldFormula>
  </rdn>
  <rdn rId="0" localSheetId="6" customView="1" name="Z_A5CF67FF_90CC_4EC2_B1AF_EC07A9E4F1E1_.wvu.FilterData" hidden="1" oldHidden="1">
    <formula>Tabla_550208!$A$3:$E$188</formula>
    <oldFormula>Tabla_550208!$A$3:$E$188</oldFormula>
  </rdn>
  <rdn rId="0" localSheetId="8" customView="1" name="Z_A5CF67FF_90CC_4EC2_B1AF_EC07A9E4F1E1_.wvu.Rows" hidden="1" oldHidden="1">
    <formula>Tabla_550220!$1:$2</formula>
    <oldFormula>Tabla_550220!$1:$2</oldFormula>
  </rdn>
  <rcv guid="{A5CF67FF-90CC-4EC2-B1AF-EC07A9E4F1E1}" action="add"/>
</revisions>
</file>

<file path=xl/revisions/revisionLog1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41076" sId="1">
    <nc r="H237" t="inlineStr">
      <is>
        <t>http://ieifeslp.gob.mx/_transparencia/CEGAIP/COS/ACTA+FALLO+ESTATAL+IR-O-EST-15.doc</t>
      </is>
    </nc>
  </rcc>
  <rrc rId="141077" sId="5" ref="A539:XFD539" action="insertRow"/>
  <rrc rId="141078" sId="1" ref="A237:XFD237" action="deleteRow">
    <undo index="0" exp="area" ref3D="1" dr="$S$1:$AH$1048576" dn="Z_F164D027_D072_4F3B_984D_949DB9A78FA4_.wvu.Cols" sId="1"/>
    <undo index="0" exp="area" ref3D="1" dr="$S$1:$AK$1048576" dn="Z_C7FAF0B4_D913_43A0_A197_E4483DAAFA72_.wvu.Cols" sId="1"/>
    <undo index="0" exp="area" ref3D="1" dr="$S$1:$AK$1048576" dn="Z_B1B0FCA4_AB50_452E_AF9D_4C4A0FE286A0_.wvu.Cols" sId="1"/>
    <rfmt sheetId="1" xfDxf="1" sqref="A237:XFD237" start="0" length="0">
      <dxf>
        <fill>
          <patternFill patternType="solid">
            <bgColor rgb="FFFFFF00"/>
          </patternFill>
        </fill>
        <alignment horizontal="center" vertical="center" readingOrder="0"/>
      </dxf>
    </rfmt>
    <rcc rId="0" sId="1" dxf="1">
      <nc r="A237">
        <v>2022</v>
      </nc>
      <ndxf>
        <font>
          <sz val="8"/>
          <color indexed="8"/>
          <name val="Calibri"/>
          <scheme val="minor"/>
        </font>
        <alignment wrapText="1" readingOrder="0"/>
      </ndxf>
    </rcc>
    <rcc rId="0" sId="1" dxf="1" numFmtId="19">
      <nc r="B237">
        <v>44805</v>
      </nc>
      <ndxf>
        <font>
          <sz val="8"/>
          <color indexed="8"/>
          <name val="Calibri"/>
          <scheme val="minor"/>
        </font>
        <numFmt numFmtId="19" formatCode="dd/mm/yyyy"/>
        <alignment wrapText="1" readingOrder="0"/>
      </ndxf>
    </rcc>
    <rcc rId="0" sId="1" dxf="1" numFmtId="19">
      <nc r="C237">
        <v>44834</v>
      </nc>
      <ndxf>
        <font>
          <sz val="8"/>
          <color indexed="8"/>
          <name val="Calibri"/>
          <scheme val="minor"/>
        </font>
        <numFmt numFmtId="19" formatCode="dd/mm/yyyy"/>
        <alignment wrapText="1" readingOrder="0"/>
      </ndxf>
    </rcc>
    <rcc rId="0" sId="1" dxf="1">
      <nc r="D237" t="inlineStr">
        <is>
          <t>Adjudicación directa</t>
        </is>
      </nc>
      <ndxf>
        <font>
          <sz val="8"/>
          <color indexed="8"/>
          <name val="Calibri"/>
          <scheme val="minor"/>
        </font>
        <alignment wrapText="1" readingOrder="0"/>
      </ndxf>
    </rcc>
    <rcc rId="0" sId="1" dxf="1">
      <nc r="E237" t="inlineStr">
        <is>
          <t>Obra Pública</t>
        </is>
      </nc>
      <ndxf>
        <font>
          <sz val="8"/>
          <color indexed="8"/>
          <name val="Calibri"/>
          <scheme val="minor"/>
        </font>
        <alignment wrapText="1" readingOrder="0"/>
      </ndxf>
    </rcc>
    <rcc rId="0" sId="1" dxf="1">
      <nc r="F237" t="inlineStr">
        <is>
          <t>IR-O-EST-247800010-15-2022</t>
        </is>
      </nc>
      <ndxf>
        <font>
          <sz val="8"/>
          <color indexed="8"/>
          <name val="Calibri"/>
          <scheme val="minor"/>
        </font>
      </ndxf>
    </rcc>
    <rcc rId="0" sId="1" dxf="1">
      <nc r="G237" t="inlineStr">
        <is>
          <t>ARTÍCULOS 36 FRACCIÓN III, 43, 94,109 Y 115 DE LA LEY DE OBRA PUBLICA Y SERVICIOS RELACIONADAS CON LAS MISMAS DEL ESTADO</t>
        </is>
      </nc>
      <ndxf>
        <font>
          <sz val="8"/>
          <color indexed="8"/>
          <name val="Calibri"/>
          <scheme val="minor"/>
        </font>
        <alignment wrapText="1" readingOrder="0"/>
      </ndxf>
    </rcc>
    <rcc rId="0" sId="1" dxf="1">
      <nc r="H237" t="inlineStr">
        <is>
          <t>http://ieifeslp.gob.mx/_transparencia/CEGAIP/COS/ACTA+FALLO+ESTATAL+IR-O-EST-15.doc</t>
        </is>
      </nc>
      <ndxf>
        <alignment wrapText="1" readingOrder="0"/>
      </ndxf>
    </rcc>
    <rcc rId="0" sId="1" dxf="1">
      <nc r="I237" t="inlineStr">
        <is>
          <t>REHABILITACIÓN GENERAL DEL PLANTEL EN 2A ETAPA, CONSTRUCCIÓN DE TECHADO TIPO II DE 12.00 X 24.00 M Y OBRAS COMPLEMENTARIAS, ESCUELA SECUNDARIA TÉCNICA No. 79, EN SOLEDAD DE GRACIANO SÁNCHEZ, S.L.P.</t>
        </is>
      </nc>
      <ndxf>
        <font>
          <sz val="8"/>
          <color indexed="8"/>
          <name val="Calibri"/>
          <scheme val="minor"/>
        </font>
        <alignment wrapText="1" readingOrder="0"/>
      </ndxf>
    </rcc>
    <rcc rId="0" sId="1">
      <nc r="K237" t="inlineStr">
        <is>
          <t>LAURA</t>
        </is>
      </nc>
    </rcc>
    <rcc rId="0" sId="1">
      <nc r="L237" t="inlineStr">
        <is>
          <t>DIAZ</t>
        </is>
      </nc>
    </rcc>
    <rcc rId="0" sId="1">
      <nc r="M237" t="inlineStr">
        <is>
          <t>CHÁVEZ</t>
        </is>
      </nc>
    </rcc>
    <rcc rId="0" sId="1" dxf="1">
      <nc r="N237" t="inlineStr">
        <is>
          <t>CAMVA ENGINEERING, S.A. DE C.V.</t>
        </is>
      </nc>
      <ndxf>
        <font>
          <sz val="10"/>
          <color indexed="8"/>
          <name val="Calibri"/>
          <scheme val="minor"/>
        </font>
      </ndxf>
    </rcc>
    <rcc rId="0" sId="1" dxf="1">
      <nc r="O237" t="inlineStr">
        <is>
          <t>CEN220426U13</t>
        </is>
      </nc>
      <ndxf>
        <font>
          <sz val="10"/>
          <color indexed="8"/>
          <name val="Calibri"/>
          <scheme val="minor"/>
        </font>
      </ndxf>
    </rcc>
    <rcc rId="0" sId="1" dxf="1">
      <nc r="P237" t="inlineStr">
        <is>
          <t>DIRECCIÓN DE COSTOS</t>
        </is>
      </nc>
      <ndxf>
        <font>
          <sz val="8"/>
          <color indexed="8"/>
          <name val="Calibri"/>
          <scheme val="minor"/>
        </font>
        <alignment wrapText="1" readingOrder="0"/>
      </ndxf>
    </rcc>
    <rcc rId="0" sId="1" dxf="1">
      <nc r="Q237" t="inlineStr">
        <is>
          <t>DIRECCIÓN JURÍDICA</t>
        </is>
      </nc>
      <ndxf>
        <font>
          <sz val="8"/>
          <color indexed="8"/>
          <name val="Calibri"/>
          <scheme val="minor"/>
        </font>
      </ndxf>
    </rcc>
    <rfmt sheetId="1" sqref="R237" start="0" length="0">
      <dxf>
        <font>
          <sz val="8"/>
          <color indexed="8"/>
          <name val="Calibri"/>
          <scheme val="minor"/>
        </font>
      </dxf>
    </rfmt>
    <rfmt sheetId="1" sqref="S237" start="0" length="0">
      <dxf>
        <font>
          <sz val="8"/>
          <color indexed="8"/>
          <name val="Calibri"/>
          <scheme val="minor"/>
        </font>
        <numFmt numFmtId="19" formatCode="dd/mm/yyyy"/>
      </dxf>
    </rfmt>
    <rfmt sheetId="1" sqref="T237" start="0" length="0">
      <dxf>
        <font>
          <sz val="8"/>
          <color indexed="8"/>
          <name val="Calibri"/>
          <scheme val="minor"/>
        </font>
        <numFmt numFmtId="12" formatCode="&quot;$&quot;#,##0.00;[Red]\-&quot;$&quot;#,##0.00"/>
      </dxf>
    </rfmt>
    <rfmt sheetId="1" sqref="U237" start="0" length="0">
      <dxf>
        <font>
          <sz val="8"/>
          <color indexed="8"/>
          <name val="Calibri"/>
          <scheme val="minor"/>
        </font>
        <numFmt numFmtId="12" formatCode="&quot;$&quot;#,##0.00;[Red]\-&quot;$&quot;#,##0.00"/>
      </dxf>
    </rfmt>
    <rfmt sheetId="1" sqref="V237" start="0" length="0">
      <dxf>
        <font>
          <sz val="8"/>
          <color indexed="8"/>
          <name val="Calibri"/>
          <scheme val="minor"/>
        </font>
        <numFmt numFmtId="12" formatCode="&quot;$&quot;#,##0.00;[Red]\-&quot;$&quot;#,##0.00"/>
      </dxf>
    </rfmt>
    <rfmt sheetId="1" sqref="W237" start="0" length="0">
      <dxf>
        <font>
          <sz val="8"/>
          <color indexed="8"/>
          <name val="Calibri"/>
          <scheme val="minor"/>
        </font>
        <numFmt numFmtId="12" formatCode="&quot;$&quot;#,##0.00;[Red]\-&quot;$&quot;#,##0.00"/>
        <alignment wrapText="1" readingOrder="0"/>
      </dxf>
    </rfmt>
    <rfmt sheetId="1" sqref="X237" start="0" length="0">
      <dxf>
        <font>
          <sz val="8"/>
          <color indexed="8"/>
          <name val="Calibri"/>
          <scheme val="minor"/>
        </font>
        <alignment wrapText="1" readingOrder="0"/>
      </dxf>
    </rfmt>
    <rfmt sheetId="1" sqref="Y237" start="0" length="0">
      <dxf>
        <font>
          <sz val="8"/>
          <color indexed="8"/>
          <name val="Calibri"/>
          <scheme val="minor"/>
        </font>
        <alignment wrapText="1" readingOrder="0"/>
      </dxf>
    </rfmt>
    <rfmt sheetId="1" sqref="Z237" start="0" length="0">
      <dxf>
        <font>
          <sz val="8"/>
          <color indexed="8"/>
          <name val="Calibri"/>
          <scheme val="minor"/>
        </font>
        <alignment wrapText="1" readingOrder="0"/>
      </dxf>
    </rfmt>
    <rfmt sheetId="1" sqref="AA237" start="0" length="0">
      <dxf>
        <font>
          <sz val="8"/>
          <color indexed="8"/>
          <name val="Calibri"/>
          <scheme val="minor"/>
        </font>
      </dxf>
    </rfmt>
    <rfmt sheetId="1" sqref="AB237" start="0" length="0">
      <dxf>
        <font>
          <sz val="8"/>
          <color indexed="8"/>
          <name val="Calibri"/>
          <scheme val="minor"/>
        </font>
        <numFmt numFmtId="12" formatCode="&quot;$&quot;#,##0.00;[Red]\-&quot;$&quot;#,##0.00"/>
      </dxf>
    </rfmt>
    <rfmt sheetId="1" sqref="AC237" start="0" length="0">
      <dxf>
        <font>
          <sz val="8"/>
          <color indexed="8"/>
          <name val="Calibri"/>
          <scheme val="minor"/>
        </font>
        <numFmt numFmtId="19" formatCode="dd/mm/yyyy"/>
      </dxf>
    </rfmt>
    <rfmt sheetId="1" sqref="AD237" start="0" length="0">
      <dxf>
        <font>
          <sz val="8"/>
          <color indexed="8"/>
          <name val="Calibri"/>
          <scheme val="minor"/>
        </font>
        <numFmt numFmtId="19" formatCode="dd/mm/yyyy"/>
      </dxf>
    </rfmt>
    <rfmt sheetId="1" sqref="AE237" start="0" length="0">
      <dxf>
        <font>
          <u/>
          <sz val="8"/>
          <color theme="10"/>
          <name val="Calibri"/>
          <scheme val="minor"/>
        </font>
        <alignment wrapText="1" readingOrder="0"/>
      </dxf>
    </rfmt>
    <rfmt sheetId="1" s="1" sqref="AF237" start="0" length="0">
      <dxf>
        <font>
          <u/>
          <sz val="8"/>
          <color theme="10"/>
          <name val="Calibri"/>
          <scheme val="minor"/>
        </font>
        <alignment wrapText="1" readingOrder="0"/>
      </dxf>
    </rfmt>
    <rfmt sheetId="1" sqref="AH237" start="0" length="0">
      <dxf>
        <font>
          <sz val="8"/>
          <color indexed="8"/>
          <name val="Calibri"/>
          <scheme val="minor"/>
        </font>
        <alignment wrapText="1" readingOrder="0"/>
      </dxf>
    </rfmt>
    <rfmt sheetId="1" sqref="AL237" start="0" length="0">
      <dxf>
        <font>
          <sz val="8"/>
          <color indexed="8"/>
          <name val="Calibri"/>
          <scheme val="minor"/>
        </font>
        <alignment wrapText="1" readingOrder="0"/>
      </dxf>
    </rfmt>
    <rfmt sheetId="1" s="1" sqref="AM237" start="0" length="0">
      <dxf>
        <font>
          <u/>
          <sz val="8"/>
          <color theme="10"/>
          <name val="Calibri"/>
          <scheme val="minor"/>
        </font>
        <alignment horizontal="general" vertical="bottom" wrapText="1" readingOrder="0"/>
      </dxf>
    </rfmt>
    <rfmt sheetId="1" s="1" sqref="AN237" start="0" length="0">
      <dxf>
        <font>
          <u/>
          <sz val="8"/>
          <color theme="10"/>
          <name val="Calibri"/>
          <scheme val="minor"/>
        </font>
        <alignment horizontal="general" vertical="bottom" wrapText="1" readingOrder="0"/>
      </dxf>
    </rfmt>
    <rfmt sheetId="1" s="1" sqref="AO237" start="0" length="0">
      <dxf>
        <font>
          <u/>
          <sz val="8"/>
          <color theme="10"/>
          <name val="Calibri"/>
          <scheme val="minor"/>
        </font>
        <alignment horizontal="general" vertical="bottom" wrapText="1" readingOrder="0"/>
      </dxf>
    </rfmt>
    <rfmt sheetId="1" s="1" sqref="AP237" start="0" length="0">
      <dxf>
        <font>
          <u/>
          <sz val="11"/>
          <color theme="10"/>
          <name val="Calibri"/>
          <scheme val="minor"/>
        </font>
        <alignment horizontal="general" vertical="bottom" wrapText="1" readingOrder="0"/>
      </dxf>
    </rfmt>
    <rfmt sheetId="1" sqref="AQ237" start="0" length="0">
      <dxf>
        <font>
          <sz val="8"/>
          <color indexed="8"/>
          <name val="Calibri"/>
          <scheme val="minor"/>
        </font>
        <alignment wrapText="1" readingOrder="0"/>
      </dxf>
    </rfmt>
    <rfmt sheetId="1" sqref="AR237" start="0" length="0">
      <dxf>
        <font>
          <sz val="8"/>
          <color indexed="8"/>
          <name val="Calibri"/>
          <scheme val="minor"/>
        </font>
        <numFmt numFmtId="19" formatCode="dd/mm/yyyy"/>
      </dxf>
    </rfmt>
    <rfmt sheetId="1" sqref="AS237" start="0" length="0">
      <dxf>
        <font>
          <sz val="8"/>
          <color indexed="8"/>
          <name val="Calibri"/>
          <scheme val="minor"/>
        </font>
        <numFmt numFmtId="19" formatCode="dd/mm/yyyy"/>
      </dxf>
    </rfmt>
    <rfmt sheetId="1" sqref="AT237" start="0" length="0">
      <dxf>
        <font>
          <sz val="8"/>
          <color indexed="8"/>
          <name val="Calibri"/>
          <scheme val="minor"/>
        </font>
      </dxf>
    </rfmt>
  </rrc>
  <rcc rId="141079" sId="1" odxf="1" dxf="1">
    <nc r="A244">
      <v>2022</v>
    </nc>
    <odxf>
      <font>
        <sz val="11"/>
        <color indexed="8"/>
        <name val="Calibri"/>
        <scheme val="minor"/>
      </font>
      <alignment wrapText="0" readingOrder="0"/>
    </odxf>
    <ndxf>
      <font>
        <sz val="8"/>
        <color indexed="8"/>
        <name val="Calibri"/>
        <scheme val="minor"/>
      </font>
      <alignment wrapText="1" readingOrder="0"/>
    </ndxf>
  </rcc>
  <rcc rId="141080" sId="1" odxf="1" dxf="1" numFmtId="19">
    <nc r="B244">
      <v>44805</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141081" sId="1" odxf="1" dxf="1" numFmtId="19">
    <nc r="C244">
      <v>44834</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141082" sId="1" odxf="1" dxf="1">
    <nc r="D244" t="inlineStr">
      <is>
        <t>Adjudicación directa</t>
      </is>
    </nc>
    <odxf>
      <font>
        <sz val="11"/>
        <color indexed="8"/>
        <name val="Calibri"/>
        <scheme val="minor"/>
      </font>
      <alignment wrapText="0" readingOrder="0"/>
    </odxf>
    <ndxf>
      <font>
        <sz val="8"/>
        <color indexed="8"/>
        <name val="Calibri"/>
        <scheme val="minor"/>
      </font>
      <alignment wrapText="1" readingOrder="0"/>
    </ndxf>
  </rcc>
  <rcc rId="141083" sId="1" odxf="1" dxf="1">
    <nc r="E244" t="inlineStr">
      <is>
        <t>Obra Pública</t>
      </is>
    </nc>
    <odxf>
      <font>
        <sz val="11"/>
        <color indexed="8"/>
        <name val="Calibri"/>
        <scheme val="minor"/>
      </font>
      <alignment wrapText="0" readingOrder="0"/>
    </odxf>
    <ndxf>
      <font>
        <sz val="8"/>
        <color indexed="8"/>
        <name val="Calibri"/>
        <scheme val="minor"/>
      </font>
      <alignment wrapText="1" readingOrder="0"/>
    </ndxf>
  </rcc>
  <rfmt sheetId="1" sqref="F244" start="0" length="0">
    <dxf>
      <font>
        <sz val="8"/>
        <color indexed="8"/>
        <name val="Calibri"/>
        <scheme val="minor"/>
      </font>
    </dxf>
  </rfmt>
  <rfmt sheetId="1" sqref="G244" start="0" length="0">
    <dxf>
      <font>
        <sz val="8"/>
        <color indexed="8"/>
        <name val="Calibri"/>
        <scheme val="minor"/>
      </font>
      <alignment wrapText="1" readingOrder="0"/>
    </dxf>
  </rfmt>
  <rfmt sheetId="1" sqref="I244" start="0" length="0">
    <dxf>
      <font>
        <sz val="8"/>
        <color indexed="8"/>
        <name val="Calibri"/>
        <scheme val="minor"/>
      </font>
      <alignment wrapText="1" readingOrder="0"/>
    </dxf>
  </rfmt>
  <rfmt sheetId="1" sqref="N244" start="0" length="0">
    <dxf>
      <font>
        <sz val="10"/>
        <color indexed="8"/>
        <name val="Calibri"/>
        <scheme val="minor"/>
      </font>
    </dxf>
  </rfmt>
  <rfmt sheetId="1" sqref="O244" start="0" length="0">
    <dxf>
      <font>
        <sz val="10"/>
        <color indexed="8"/>
        <name val="Calibri"/>
        <scheme val="minor"/>
      </font>
    </dxf>
  </rfmt>
  <rcc rId="141084" sId="1" odxf="1" dxf="1">
    <nc r="P244" t="inlineStr">
      <is>
        <t>DIRECCIÓN DE COSTOS</t>
      </is>
    </nc>
    <odxf>
      <font>
        <sz val="11"/>
        <color indexed="8"/>
        <name val="Calibri"/>
        <scheme val="minor"/>
      </font>
      <alignment wrapText="0" readingOrder="0"/>
    </odxf>
    <ndxf>
      <font>
        <sz val="8"/>
        <color indexed="8"/>
        <name val="Calibri"/>
        <scheme val="minor"/>
      </font>
      <alignment wrapText="1" readingOrder="0"/>
    </ndxf>
  </rcc>
  <rcc rId="141085" sId="1" odxf="1" dxf="1">
    <nc r="Q244" t="inlineStr">
      <is>
        <t>DIRECCIÓN JURÍDICA</t>
      </is>
    </nc>
    <odxf>
      <font>
        <sz val="11"/>
        <color indexed="8"/>
        <name val="Calibri"/>
        <scheme val="minor"/>
      </font>
    </odxf>
    <ndxf>
      <font>
        <sz val="8"/>
        <color indexed="8"/>
        <name val="Calibri"/>
        <scheme val="minor"/>
      </font>
    </ndxf>
  </rcc>
  <rfmt sheetId="1" sqref="R244" start="0" length="0">
    <dxf>
      <font>
        <sz val="8"/>
        <color indexed="8"/>
        <name val="Calibri"/>
        <scheme val="minor"/>
      </font>
    </dxf>
  </rfmt>
  <rfmt sheetId="1" sqref="S244" start="0" length="0">
    <dxf>
      <font>
        <sz val="8"/>
        <color indexed="8"/>
        <name val="Calibri"/>
        <scheme val="minor"/>
      </font>
      <numFmt numFmtId="19" formatCode="dd/mm/yyyy"/>
    </dxf>
  </rfmt>
  <rfmt sheetId="1" sqref="T244" start="0" length="0">
    <dxf>
      <font>
        <sz val="8"/>
        <color indexed="8"/>
        <name val="Calibri"/>
        <scheme val="minor"/>
      </font>
      <numFmt numFmtId="12" formatCode="&quot;$&quot;#,##0.00;[Red]\-&quot;$&quot;#,##0.00"/>
    </dxf>
  </rfmt>
  <rfmt sheetId="1" sqref="U244" start="0" length="0">
    <dxf>
      <font>
        <sz val="8"/>
        <color indexed="8"/>
        <name val="Calibri"/>
        <scheme val="minor"/>
      </font>
    </dxf>
  </rfmt>
  <rfmt sheetId="1" sqref="V244" start="0" length="0">
    <dxf>
      <font>
        <sz val="8"/>
        <color indexed="8"/>
        <name val="Calibri"/>
        <scheme val="minor"/>
      </font>
      <numFmt numFmtId="12" formatCode="&quot;$&quot;#,##0.00;[Red]\-&quot;$&quot;#,##0.00"/>
    </dxf>
  </rfmt>
  <rfmt sheetId="1" sqref="W244" start="0" length="0">
    <dxf>
      <font>
        <sz val="8"/>
        <color indexed="8"/>
        <name val="Calibri"/>
        <scheme val="minor"/>
      </font>
      <numFmt numFmtId="12" formatCode="&quot;$&quot;#,##0.00;[Red]\-&quot;$&quot;#,##0.00"/>
      <alignment wrapText="1" readingOrder="0"/>
    </dxf>
  </rfmt>
  <rfmt sheetId="1" sqref="X244" start="0" length="0">
    <dxf>
      <font>
        <sz val="8"/>
        <color indexed="8"/>
        <name val="Calibri"/>
        <scheme val="minor"/>
      </font>
      <alignment wrapText="1" readingOrder="0"/>
    </dxf>
  </rfmt>
  <rfmt sheetId="1" sqref="Y244" start="0" length="0">
    <dxf>
      <font>
        <sz val="8"/>
        <color indexed="8"/>
        <name val="Calibri"/>
        <scheme val="minor"/>
      </font>
      <alignment wrapText="1" readingOrder="0"/>
    </dxf>
  </rfmt>
  <rfmt sheetId="1" sqref="Z244" start="0" length="0">
    <dxf>
      <font>
        <sz val="8"/>
        <color indexed="8"/>
        <name val="Calibri"/>
        <scheme val="minor"/>
      </font>
      <alignment wrapText="1" readingOrder="0"/>
    </dxf>
  </rfmt>
  <rfmt sheetId="1" sqref="AA244" start="0" length="0">
    <dxf>
      <font>
        <sz val="8"/>
        <color indexed="8"/>
        <name val="Calibri"/>
        <scheme val="minor"/>
      </font>
    </dxf>
  </rfmt>
  <rfmt sheetId="1" sqref="AB244" start="0" length="0">
    <dxf>
      <font>
        <sz val="8"/>
        <color indexed="8"/>
        <name val="Calibri"/>
        <scheme val="minor"/>
      </font>
      <numFmt numFmtId="12" formatCode="&quot;$&quot;#,##0.00;[Red]\-&quot;$&quot;#,##0.00"/>
    </dxf>
  </rfmt>
  <rfmt sheetId="1" sqref="AC244" start="0" length="0">
    <dxf>
      <font>
        <sz val="8"/>
        <color indexed="8"/>
        <name val="Calibri"/>
        <scheme val="minor"/>
      </font>
    </dxf>
  </rfmt>
  <rfmt sheetId="1" sqref="AD244" start="0" length="0">
    <dxf>
      <font>
        <sz val="8"/>
        <color indexed="8"/>
        <name val="Calibri"/>
        <scheme val="minor"/>
      </font>
      <numFmt numFmtId="19" formatCode="dd/mm/yyyy"/>
    </dxf>
  </rfmt>
  <rfmt sheetId="1" sqref="AE244" start="0" length="0">
    <dxf>
      <font>
        <u/>
        <sz val="8"/>
        <color theme="10"/>
        <name val="Calibri"/>
        <scheme val="minor"/>
      </font>
      <alignment wrapText="1" readingOrder="0"/>
    </dxf>
  </rfmt>
  <rfmt sheetId="1" s="1" sqref="AF244" start="0" length="0">
    <dxf>
      <font>
        <u/>
        <sz val="8"/>
        <color theme="10"/>
        <name val="Calibri"/>
        <scheme val="minor"/>
      </font>
      <alignment wrapText="1" readingOrder="0"/>
    </dxf>
  </rfmt>
  <rfmt sheetId="1" sqref="AH244" start="0" length="0">
    <dxf>
      <font>
        <sz val="8"/>
        <color auto="1"/>
        <name val="Calibri"/>
        <scheme val="minor"/>
      </font>
      <alignment wrapText="1" readingOrder="0"/>
    </dxf>
  </rfmt>
  <rfmt sheetId="1" sqref="AL244" start="0" length="0">
    <dxf>
      <font>
        <sz val="8"/>
        <color indexed="8"/>
        <name val="Calibri"/>
        <scheme val="minor"/>
      </font>
      <alignment wrapText="1" readingOrder="0"/>
    </dxf>
  </rfmt>
  <rfmt sheetId="1" s="1" sqref="AM244" start="0" length="0">
    <dxf>
      <font>
        <u/>
        <sz val="8"/>
        <color theme="10"/>
        <name val="Calibri"/>
        <scheme val="minor"/>
      </font>
      <alignment horizontal="general" vertical="bottom" wrapText="1" readingOrder="0"/>
    </dxf>
  </rfmt>
  <rfmt sheetId="1" s="1" sqref="AN244" start="0" length="0">
    <dxf>
      <font>
        <u/>
        <sz val="8"/>
        <color theme="10"/>
        <name val="Calibri"/>
        <scheme val="minor"/>
      </font>
      <alignment horizontal="general" vertical="bottom" readingOrder="0"/>
    </dxf>
  </rfmt>
  <rfmt sheetId="1" s="1" sqref="AO244" start="0" length="0">
    <dxf>
      <font>
        <u/>
        <sz val="8"/>
        <color theme="10"/>
        <name val="Calibri"/>
        <scheme val="minor"/>
      </font>
      <fill>
        <patternFill patternType="none">
          <bgColor indexed="65"/>
        </patternFill>
      </fill>
      <alignment horizontal="general" vertical="bottom" readingOrder="0"/>
    </dxf>
  </rfmt>
  <rfmt sheetId="1" s="1" sqref="AP244" start="0" length="0">
    <dxf>
      <font>
        <u/>
        <sz val="11"/>
        <color theme="10"/>
        <name val="Calibri"/>
        <scheme val="minor"/>
      </font>
      <fill>
        <patternFill patternType="none">
          <bgColor indexed="65"/>
        </patternFill>
      </fill>
      <alignment horizontal="general" vertical="bottom" readingOrder="0"/>
    </dxf>
  </rfmt>
  <rfmt sheetId="1" sqref="AQ244" start="0" length="0">
    <dxf>
      <font>
        <sz val="8"/>
        <color indexed="8"/>
        <name val="Calibri"/>
        <scheme val="minor"/>
      </font>
      <alignment wrapText="1" readingOrder="0"/>
    </dxf>
  </rfmt>
  <rfmt sheetId="1" sqref="AR244" start="0" length="0">
    <dxf>
      <font>
        <sz val="8"/>
        <color indexed="8"/>
        <name val="Calibri"/>
        <scheme val="minor"/>
      </font>
      <numFmt numFmtId="19" formatCode="dd/mm/yyyy"/>
    </dxf>
  </rfmt>
  <rfmt sheetId="1" sqref="AS244" start="0" length="0">
    <dxf>
      <font>
        <sz val="8"/>
        <color indexed="8"/>
        <name val="Calibri"/>
        <scheme val="minor"/>
      </font>
      <numFmt numFmtId="19" formatCode="dd/mm/yyyy"/>
    </dxf>
  </rfmt>
  <rfmt sheetId="1" sqref="AT244" start="0" length="0">
    <dxf>
      <font>
        <sz val="8"/>
        <color indexed="8"/>
        <name val="Calibri"/>
        <scheme val="minor"/>
      </font>
    </dxf>
  </rfmt>
  <rcc rId="141086" sId="1">
    <nc r="F244" t="inlineStr">
      <is>
        <t>AO-924037999-E45-2022</t>
      </is>
    </nc>
  </rcc>
  <rcc rId="141087" sId="1">
    <nc r="I244" t="inlineStr">
      <is>
        <t>RESTAURACIÓN EN ETAPA 1 A IMPLEMENTAR: INTERVENCIÓN A FACHADA PRINCIPAL, PRETILES DE LA NAVE Y CUBIERTA DE LA NAVE. TRABAJO DE APLANADOS, PINTURAS, LIMPIEZAS DE CANTERÍA, COLOCACIÓN DE MALLA PROTECTORA, INTEGRACIÓN DE ILUMINACIÓN ARQUITECTÓNICA, EN EL TEMPLO PARROQUIAL SANTIAGO APÓSTOL, BARRIO DE SANTIAGO, SAN LUIS POTOSI, S.L.P.</t>
      </is>
    </nc>
  </rcc>
  <rcc rId="141088" sId="1">
    <nc r="J244">
      <v>512</v>
    </nc>
  </rcc>
  <rcc rId="141089" sId="1">
    <nc r="K244" t="inlineStr">
      <is>
        <t>SANDRA GUADALUPE</t>
      </is>
    </nc>
  </rcc>
  <rcc rId="141090" sId="1">
    <nc r="L244" t="inlineStr">
      <is>
        <t>OCHOA</t>
      </is>
    </nc>
  </rcc>
  <rcc rId="141091" sId="1">
    <nc r="M244" t="inlineStr">
      <is>
        <t>GÓMEZ</t>
      </is>
    </nc>
  </rcc>
  <rcc rId="141092" sId="1">
    <nc r="N244" t="inlineStr">
      <is>
        <t>PERSONA FISICA</t>
      </is>
    </nc>
  </rcc>
  <rcc rId="141093" sId="1">
    <nc r="H244" t="inlineStr">
      <is>
        <t>http://ieifeslp.gob.mx/_transparencia/CEGAIP/COS/ACTA+ADJ+FED+AO-E45.doc</t>
      </is>
    </nc>
  </rcc>
  <rcc rId="141094" sId="1" odxf="1" dxf="1">
    <nc r="A245">
      <v>2022</v>
    </nc>
    <odxf>
      <font>
        <sz val="11"/>
        <color indexed="8"/>
        <name val="Calibri"/>
        <scheme val="minor"/>
      </font>
      <alignment wrapText="0" readingOrder="0"/>
    </odxf>
    <ndxf>
      <font>
        <sz val="8"/>
        <color indexed="8"/>
        <name val="Calibri"/>
        <scheme val="minor"/>
      </font>
      <alignment wrapText="1" readingOrder="0"/>
    </ndxf>
  </rcc>
  <rcc rId="141095" sId="1" odxf="1" dxf="1" numFmtId="19">
    <nc r="B245">
      <v>44805</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141096" sId="1" odxf="1" dxf="1" numFmtId="19">
    <nc r="C245">
      <v>44834</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141097" sId="1" odxf="1" dxf="1">
    <nc r="D245" t="inlineStr">
      <is>
        <t>Adjudicación directa</t>
      </is>
    </nc>
    <odxf>
      <font>
        <sz val="11"/>
        <color indexed="8"/>
        <name val="Calibri"/>
        <scheme val="minor"/>
      </font>
      <alignment wrapText="0" readingOrder="0"/>
    </odxf>
    <ndxf>
      <font>
        <sz val="8"/>
        <color indexed="8"/>
        <name val="Calibri"/>
        <scheme val="minor"/>
      </font>
      <alignment wrapText="1" readingOrder="0"/>
    </ndxf>
  </rcc>
  <rcc rId="141098" sId="1" odxf="1" dxf="1">
    <nc r="E245" t="inlineStr">
      <is>
        <t>Obra Pública</t>
      </is>
    </nc>
    <odxf>
      <font>
        <sz val="11"/>
        <color indexed="8"/>
        <name val="Calibri"/>
        <scheme val="minor"/>
      </font>
      <alignment wrapText="0" readingOrder="0"/>
    </odxf>
    <ndxf>
      <font>
        <sz val="8"/>
        <color indexed="8"/>
        <name val="Calibri"/>
        <scheme val="minor"/>
      </font>
      <alignment wrapText="1" readingOrder="0"/>
    </ndxf>
  </rcc>
  <rfmt sheetId="1" sqref="F245" start="0" length="0">
    <dxf>
      <font>
        <sz val="8"/>
        <color indexed="8"/>
        <name val="Calibri"/>
        <scheme val="minor"/>
      </font>
    </dxf>
  </rfmt>
  <rcc rId="141099" sId="1" odxf="1" dxf="1">
    <nc r="G245" t="inlineStr">
      <is>
        <t>ARTÍCULOS 36 FRACCIÓN III, 43, 94,109 Y 115 DE LA LEY DE OBRA PUBLICA Y SERVICIOS RELACIONADAS CON LAS MISMAS DEL ESTADO</t>
      </is>
    </nc>
    <odxf>
      <font>
        <sz val="11"/>
        <color indexed="8"/>
        <name val="Calibri"/>
        <scheme val="minor"/>
      </font>
      <alignment wrapText="0" readingOrder="0"/>
    </odxf>
    <ndxf>
      <font>
        <sz val="8"/>
        <color indexed="8"/>
        <name val="Calibri"/>
        <scheme val="minor"/>
      </font>
      <alignment wrapText="1" readingOrder="0"/>
    </ndxf>
  </rcc>
  <rfmt sheetId="1" sqref="I245" start="0" length="0">
    <dxf>
      <font>
        <sz val="8"/>
        <color indexed="8"/>
        <name val="Calibri"/>
        <scheme val="minor"/>
      </font>
      <alignment wrapText="1" readingOrder="0"/>
    </dxf>
  </rfmt>
  <rfmt sheetId="1" sqref="N245" start="0" length="0">
    <dxf>
      <font>
        <sz val="10"/>
        <color indexed="8"/>
        <name val="Calibri"/>
        <scheme val="minor"/>
      </font>
    </dxf>
  </rfmt>
  <rfmt sheetId="1" sqref="O245" start="0" length="0">
    <dxf>
      <font>
        <sz val="10"/>
        <color indexed="8"/>
        <name val="Calibri"/>
        <scheme val="minor"/>
      </font>
    </dxf>
  </rfmt>
  <rcc rId="141100" sId="1" odxf="1" dxf="1">
    <nc r="P245" t="inlineStr">
      <is>
        <t>DIRECCIÓN DE COSTOS</t>
      </is>
    </nc>
    <odxf>
      <font>
        <sz val="11"/>
        <color indexed="8"/>
        <name val="Calibri"/>
        <scheme val="minor"/>
      </font>
      <alignment wrapText="0" readingOrder="0"/>
    </odxf>
    <ndxf>
      <font>
        <sz val="8"/>
        <color indexed="8"/>
        <name val="Calibri"/>
        <scheme val="minor"/>
      </font>
      <alignment wrapText="1" readingOrder="0"/>
    </ndxf>
  </rcc>
  <rcc rId="141101" sId="1" odxf="1" dxf="1">
    <nc r="Q245" t="inlineStr">
      <is>
        <t>DIRECCIÓN JURÍDICA</t>
      </is>
    </nc>
    <odxf>
      <font>
        <sz val="11"/>
        <color indexed="8"/>
        <name val="Calibri"/>
        <scheme val="minor"/>
      </font>
    </odxf>
    <ndxf>
      <font>
        <sz val="8"/>
        <color indexed="8"/>
        <name val="Calibri"/>
        <scheme val="minor"/>
      </font>
    </ndxf>
  </rcc>
  <rfmt sheetId="1" sqref="R245" start="0" length="0">
    <dxf>
      <font>
        <sz val="8"/>
        <color indexed="8"/>
        <name val="Calibri"/>
        <scheme val="minor"/>
      </font>
    </dxf>
  </rfmt>
  <rfmt sheetId="1" sqref="S245" start="0" length="0">
    <dxf>
      <font>
        <sz val="8"/>
        <color indexed="8"/>
        <name val="Calibri"/>
        <scheme val="minor"/>
      </font>
      <numFmt numFmtId="19" formatCode="dd/mm/yyyy"/>
    </dxf>
  </rfmt>
  <rfmt sheetId="1" sqref="T245" start="0" length="0">
    <dxf>
      <font>
        <sz val="8"/>
        <color indexed="8"/>
        <name val="Calibri"/>
        <scheme val="minor"/>
      </font>
      <numFmt numFmtId="12" formatCode="&quot;$&quot;#,##0.00;[Red]\-&quot;$&quot;#,##0.00"/>
    </dxf>
  </rfmt>
  <rfmt sheetId="1" sqref="U245" start="0" length="0">
    <dxf>
      <font>
        <sz val="8"/>
        <color indexed="8"/>
        <name val="Calibri"/>
        <scheme val="minor"/>
      </font>
    </dxf>
  </rfmt>
  <rfmt sheetId="1" sqref="V245" start="0" length="0">
    <dxf>
      <font>
        <sz val="8"/>
        <color indexed="8"/>
        <name val="Calibri"/>
        <scheme val="minor"/>
      </font>
      <numFmt numFmtId="12" formatCode="&quot;$&quot;#,##0.00;[Red]\-&quot;$&quot;#,##0.00"/>
    </dxf>
  </rfmt>
  <rfmt sheetId="1" sqref="W245" start="0" length="0">
    <dxf>
      <font>
        <sz val="8"/>
        <color indexed="8"/>
        <name val="Calibri"/>
        <scheme val="minor"/>
      </font>
      <numFmt numFmtId="12" formatCode="&quot;$&quot;#,##0.00;[Red]\-&quot;$&quot;#,##0.00"/>
      <alignment wrapText="1" readingOrder="0"/>
    </dxf>
  </rfmt>
  <rfmt sheetId="1" sqref="X245" start="0" length="0">
    <dxf>
      <font>
        <sz val="8"/>
        <color indexed="8"/>
        <name val="Calibri"/>
        <scheme val="minor"/>
      </font>
      <alignment wrapText="1" readingOrder="0"/>
    </dxf>
  </rfmt>
  <rfmt sheetId="1" sqref="Y245" start="0" length="0">
    <dxf>
      <font>
        <sz val="8"/>
        <color indexed="8"/>
        <name val="Calibri"/>
        <scheme val="minor"/>
      </font>
      <alignment wrapText="1" readingOrder="0"/>
    </dxf>
  </rfmt>
  <rfmt sheetId="1" sqref="Z245" start="0" length="0">
    <dxf>
      <font>
        <sz val="8"/>
        <color indexed="8"/>
        <name val="Calibri"/>
        <scheme val="minor"/>
      </font>
      <alignment wrapText="1" readingOrder="0"/>
    </dxf>
  </rfmt>
  <rfmt sheetId="1" sqref="AA245" start="0" length="0">
    <dxf>
      <font>
        <sz val="8"/>
        <color indexed="8"/>
        <name val="Calibri"/>
        <scheme val="minor"/>
      </font>
    </dxf>
  </rfmt>
  <rfmt sheetId="1" sqref="AB245" start="0" length="0">
    <dxf>
      <font>
        <sz val="8"/>
        <color indexed="8"/>
        <name val="Calibri"/>
        <scheme val="minor"/>
      </font>
      <numFmt numFmtId="12" formatCode="&quot;$&quot;#,##0.00;[Red]\-&quot;$&quot;#,##0.00"/>
    </dxf>
  </rfmt>
  <rfmt sheetId="1" sqref="AC245" start="0" length="0">
    <dxf>
      <font>
        <sz val="8"/>
        <color indexed="8"/>
        <name val="Calibri"/>
        <scheme val="minor"/>
      </font>
      <numFmt numFmtId="19" formatCode="dd/mm/yyyy"/>
    </dxf>
  </rfmt>
  <rfmt sheetId="1" sqref="AD245" start="0" length="0">
    <dxf>
      <font>
        <sz val="8"/>
        <color indexed="8"/>
        <name val="Calibri"/>
        <scheme val="minor"/>
      </font>
      <numFmt numFmtId="19" formatCode="dd/mm/yyyy"/>
    </dxf>
  </rfmt>
  <rfmt sheetId="1" sqref="AE245" start="0" length="0">
    <dxf>
      <font>
        <u/>
        <sz val="8"/>
        <color theme="10"/>
        <name val="Calibri"/>
        <scheme val="minor"/>
      </font>
      <alignment wrapText="1" readingOrder="0"/>
    </dxf>
  </rfmt>
  <rfmt sheetId="1" s="1" sqref="AF245" start="0" length="0">
    <dxf>
      <font>
        <u/>
        <sz val="8"/>
        <color theme="10"/>
        <name val="Calibri"/>
        <scheme val="minor"/>
      </font>
      <alignment wrapText="1" readingOrder="0"/>
    </dxf>
  </rfmt>
  <rfmt sheetId="1" sqref="AH245" start="0" length="0">
    <dxf>
      <font>
        <sz val="8"/>
        <color auto="1"/>
        <name val="Calibri"/>
        <scheme val="minor"/>
      </font>
      <alignment wrapText="1" readingOrder="0"/>
    </dxf>
  </rfmt>
  <rfmt sheetId="1" sqref="AL245" start="0" length="0">
    <dxf>
      <font>
        <sz val="8"/>
        <color indexed="8"/>
        <name val="Calibri"/>
        <scheme val="minor"/>
      </font>
      <alignment wrapText="1" readingOrder="0"/>
    </dxf>
  </rfmt>
  <rfmt sheetId="1" s="1" sqref="AM245" start="0" length="0">
    <dxf>
      <font>
        <u/>
        <sz val="8"/>
        <color theme="10"/>
        <name val="Calibri"/>
        <scheme val="minor"/>
      </font>
      <alignment horizontal="general" vertical="bottom" wrapText="1" readingOrder="0"/>
    </dxf>
  </rfmt>
  <rfmt sheetId="1" s="1" sqref="AN245" start="0" length="0">
    <dxf>
      <font>
        <u/>
        <sz val="8"/>
        <color theme="10"/>
        <name val="Calibri"/>
        <scheme val="minor"/>
      </font>
      <alignment horizontal="general" vertical="bottom" readingOrder="0"/>
    </dxf>
  </rfmt>
  <rfmt sheetId="1" s="1" sqref="AO245" start="0" length="0">
    <dxf>
      <font>
        <u/>
        <sz val="8"/>
        <color theme="10"/>
        <name val="Calibri"/>
        <scheme val="minor"/>
      </font>
      <fill>
        <patternFill patternType="none">
          <bgColor indexed="65"/>
        </patternFill>
      </fill>
      <alignment horizontal="general" vertical="bottom" readingOrder="0"/>
    </dxf>
  </rfmt>
  <rfmt sheetId="1" s="1" sqref="AP245" start="0" length="0">
    <dxf>
      <font>
        <u/>
        <sz val="11"/>
        <color theme="10"/>
        <name val="Calibri"/>
        <scheme val="minor"/>
      </font>
      <fill>
        <patternFill patternType="none">
          <bgColor indexed="65"/>
        </patternFill>
      </fill>
      <alignment horizontal="general" vertical="bottom" readingOrder="0"/>
    </dxf>
  </rfmt>
  <rfmt sheetId="1" sqref="AQ245" start="0" length="0">
    <dxf>
      <font>
        <sz val="8"/>
        <color indexed="8"/>
        <name val="Calibri"/>
        <scheme val="minor"/>
      </font>
      <alignment wrapText="1" readingOrder="0"/>
    </dxf>
  </rfmt>
  <rfmt sheetId="1" sqref="AR245" start="0" length="0">
    <dxf>
      <font>
        <sz val="8"/>
        <color indexed="8"/>
        <name val="Calibri"/>
        <scheme val="minor"/>
      </font>
      <numFmt numFmtId="19" formatCode="dd/mm/yyyy"/>
    </dxf>
  </rfmt>
  <rfmt sheetId="1" sqref="AS245" start="0" length="0">
    <dxf>
      <font>
        <sz val="8"/>
        <color indexed="8"/>
        <name val="Calibri"/>
        <scheme val="minor"/>
      </font>
      <numFmt numFmtId="19" formatCode="dd/mm/yyyy"/>
    </dxf>
  </rfmt>
  <rfmt sheetId="1" sqref="AT245" start="0" length="0">
    <dxf>
      <font>
        <sz val="8"/>
        <color indexed="8"/>
        <name val="Calibri"/>
        <scheme val="minor"/>
      </font>
    </dxf>
  </rfmt>
  <rcc rId="141102" sId="1">
    <nc r="F245" t="inlineStr">
      <is>
        <t>AO-EST-247800010-17-2022</t>
      </is>
    </nc>
  </rcc>
  <rcc rId="141103" sId="1">
    <oc r="G243" t="inlineStr">
      <is>
        <t>ARTÍCULOS 36 FRACCIÓN III, 43, 94,109 Y 115 DE LA LEY DE OBRA PUBLICA Y SERVICIOS RELACIONADAS CON LAS MISMAS DEL ESTADO</t>
      </is>
    </oc>
    <nc r="G243" t="inlineStr">
      <is>
        <t>ARTICULO 27 III Y 43 DE LA LEY DE OBRA PUBLICA Y SERVICIOS RELACIONADAS CON LAS MISMAS</t>
      </is>
    </nc>
  </rcc>
  <rcc rId="141104" sId="1">
    <nc r="G244" t="inlineStr">
      <is>
        <t>ARTICULO 27 III Y 43 DE LA LEY DE OBRA PUBLICA Y SERVICIOS RELACIONADAS CON LAS MISMAS</t>
      </is>
    </nc>
  </rcc>
  <rcc rId="141105" sId="1">
    <nc r="H245" t="inlineStr">
      <is>
        <t>http://ieifeslp.gob.mx/_transparencia/CEGAIP/COS/ACTA+AO-EST-17-2022.doc</t>
      </is>
    </nc>
  </rcc>
  <rcc rId="141106" sId="1">
    <nc r="I245" t="inlineStr">
      <is>
        <t xml:space="preserve">CONSTRUCCIÓN DE LA 3a. ETAPA EN PLANTA BAJA DEL EDIFICIO DE LABORATORIOS "P", UNIVERSIDAD TECNOLÓGICA DE SAN LUIS POTOSÍ, EN RANCHO NUEVO, SOLEDAD DE GRACIANO SÁNCHEZ, S.L.P. </t>
      </is>
    </nc>
  </rcc>
  <rcc rId="141107" sId="1">
    <nc r="J245">
      <v>513</v>
    </nc>
  </rcc>
  <rcc rId="141108" sId="1">
    <nc r="K245" t="inlineStr">
      <is>
        <t xml:space="preserve">INGRID ASENETT </t>
      </is>
    </nc>
  </rcc>
  <rcc rId="141109" sId="1">
    <nc r="L245" t="inlineStr">
      <is>
        <t xml:space="preserve">GARCÍA </t>
      </is>
    </nc>
  </rcc>
  <rcc rId="141110" sId="1">
    <nc r="M245" t="inlineStr">
      <is>
        <t>CARRIZALES</t>
      </is>
    </nc>
  </rcc>
  <rcc rId="141111" sId="1">
    <nc r="N245" t="inlineStr">
      <is>
        <t>PERSONA FISICA</t>
      </is>
    </nc>
  </rcc>
  <rfmt sheetId="5" sqref="A545" start="0" length="0">
    <dxf>
      <alignment horizontal="center" vertical="center" readingOrder="0"/>
    </dxf>
  </rfmt>
  <rfmt sheetId="5" sqref="B545" start="0" length="0">
    <dxf>
      <alignment horizontal="center" vertical="center" readingOrder="0"/>
    </dxf>
  </rfmt>
  <rfmt sheetId="5" sqref="C545" start="0" length="0">
    <dxf>
      <alignment horizontal="center" vertical="center" readingOrder="0"/>
    </dxf>
  </rfmt>
  <rfmt sheetId="5" sqref="D545" start="0" length="0">
    <dxf>
      <alignment horizontal="center" vertical="center" readingOrder="0"/>
    </dxf>
  </rfmt>
  <rfmt sheetId="5" sqref="E545" start="0" length="0">
    <dxf>
      <font>
        <sz val="10"/>
        <color indexed="8"/>
        <name val="Calibri"/>
        <scheme val="minor"/>
      </font>
      <alignment horizontal="center" vertical="center" readingOrder="0"/>
    </dxf>
  </rfmt>
  <rfmt sheetId="5" sqref="A546" start="0" length="0">
    <dxf>
      <alignment horizontal="center" vertical="center" readingOrder="0"/>
    </dxf>
  </rfmt>
  <rfmt sheetId="5" sqref="B546" start="0" length="0">
    <dxf>
      <alignment horizontal="center" vertical="center" readingOrder="0"/>
    </dxf>
  </rfmt>
  <rfmt sheetId="5" sqref="C546" start="0" length="0">
    <dxf>
      <alignment horizontal="center" vertical="center" readingOrder="0"/>
    </dxf>
  </rfmt>
  <rfmt sheetId="5" sqref="D546" start="0" length="0">
    <dxf>
      <alignment horizontal="center" vertical="center" readingOrder="0"/>
    </dxf>
  </rfmt>
  <rfmt sheetId="5" sqref="E546" start="0" length="0">
    <dxf>
      <font>
        <sz val="10"/>
        <color indexed="8"/>
        <name val="Calibri"/>
        <scheme val="minor"/>
      </font>
      <alignment horizontal="center" vertical="center" readingOrder="0"/>
    </dxf>
  </rfmt>
  <rfmt sheetId="5" sqref="A547" start="0" length="0">
    <dxf>
      <alignment horizontal="center" vertical="center" readingOrder="0"/>
    </dxf>
  </rfmt>
  <rfmt sheetId="5" sqref="B547" start="0" length="0">
    <dxf>
      <alignment horizontal="center" vertical="center" readingOrder="0"/>
    </dxf>
  </rfmt>
  <rfmt sheetId="5" sqref="C547" start="0" length="0">
    <dxf>
      <alignment horizontal="center" vertical="center" readingOrder="0"/>
    </dxf>
  </rfmt>
  <rfmt sheetId="5" sqref="D547" start="0" length="0">
    <dxf>
      <alignment horizontal="center" vertical="center" readingOrder="0"/>
    </dxf>
  </rfmt>
  <rfmt sheetId="5" sqref="E547" start="0" length="0">
    <dxf>
      <font>
        <sz val="10"/>
        <color indexed="8"/>
        <name val="Calibri"/>
        <scheme val="minor"/>
      </font>
      <alignment horizontal="center" vertical="center" readingOrder="0"/>
    </dxf>
  </rfmt>
  <rcc rId="141112" sId="5" odxf="1" dxf="1">
    <nc r="A545">
      <v>511</v>
    </nc>
    <ndxf>
      <alignment horizontal="general" vertical="bottom" readingOrder="0"/>
    </ndxf>
  </rcc>
  <rcc rId="141113" sId="5" odxf="1" dxf="1">
    <nc r="B545" t="inlineStr">
      <is>
        <t xml:space="preserve">JOVITA </t>
      </is>
    </nc>
    <ndxf>
      <alignment horizontal="general" vertical="bottom" readingOrder="0"/>
    </ndxf>
  </rcc>
  <rcc rId="141114" sId="5" odxf="1" dxf="1">
    <nc r="C545" t="inlineStr">
      <is>
        <t xml:space="preserve">PEREZ </t>
      </is>
    </nc>
    <ndxf>
      <alignment horizontal="general" vertical="bottom" readingOrder="0"/>
    </ndxf>
  </rcc>
  <rcc rId="141115" sId="5" odxf="1" dxf="1">
    <nc r="D545" t="inlineStr">
      <is>
        <t>SALAZAR</t>
      </is>
    </nc>
    <ndxf>
      <alignment horizontal="general" vertical="bottom" readingOrder="0"/>
    </ndxf>
  </rcc>
  <rfmt sheetId="5" sqref="E545" start="0" length="0">
    <dxf>
      <font>
        <sz val="11"/>
        <color indexed="8"/>
        <name val="Calibri"/>
        <scheme val="minor"/>
      </font>
      <alignment horizontal="general" vertical="bottom" readingOrder="0"/>
    </dxf>
  </rfmt>
  <rcc rId="141116" sId="5" odxf="1" dxf="1">
    <nc r="A546">
      <v>512</v>
    </nc>
    <ndxf>
      <alignment horizontal="general" vertical="bottom" readingOrder="0"/>
    </ndxf>
  </rcc>
  <rcc rId="141117" sId="5" odxf="1" dxf="1">
    <nc r="B546" t="inlineStr">
      <is>
        <t>SANDRA GUADALUPE</t>
      </is>
    </nc>
    <ndxf>
      <alignment horizontal="general" vertical="bottom" readingOrder="0"/>
    </ndxf>
  </rcc>
  <rcc rId="141118" sId="5" odxf="1" dxf="1">
    <nc r="C546" t="inlineStr">
      <is>
        <t>OCHOA</t>
      </is>
    </nc>
    <ndxf>
      <alignment horizontal="general" vertical="bottom" readingOrder="0"/>
    </ndxf>
  </rcc>
  <rcc rId="141119" sId="5" odxf="1" dxf="1">
    <nc r="D546" t="inlineStr">
      <is>
        <t>GÓMEZ</t>
      </is>
    </nc>
    <ndxf>
      <alignment horizontal="general" vertical="bottom" readingOrder="0"/>
    </ndxf>
  </rcc>
  <rcc rId="141120" sId="5" odxf="1" dxf="1">
    <nc r="E546" t="inlineStr">
      <is>
        <t>PERSONA FISICA</t>
      </is>
    </nc>
    <ndxf>
      <font>
        <sz val="11"/>
        <color indexed="8"/>
        <name val="Calibri"/>
        <scheme val="minor"/>
      </font>
      <alignment horizontal="general" vertical="bottom" readingOrder="0"/>
    </ndxf>
  </rcc>
  <rcc rId="141121" sId="5" odxf="1" dxf="1">
    <nc r="A547">
      <v>513</v>
    </nc>
    <ndxf>
      <alignment horizontal="general" vertical="bottom" readingOrder="0"/>
    </ndxf>
  </rcc>
  <rcc rId="141122" sId="5" odxf="1" dxf="1">
    <nc r="B547" t="inlineStr">
      <is>
        <t xml:space="preserve">INGRID ASENETT </t>
      </is>
    </nc>
    <ndxf>
      <alignment horizontal="general" vertical="bottom" readingOrder="0"/>
    </ndxf>
  </rcc>
  <rcc rId="141123" sId="5" odxf="1" dxf="1">
    <nc r="C547" t="inlineStr">
      <is>
        <t xml:space="preserve">GARCÍA </t>
      </is>
    </nc>
    <ndxf>
      <alignment horizontal="general" vertical="bottom" readingOrder="0"/>
    </ndxf>
  </rcc>
  <rcc rId="141124" sId="5" odxf="1" dxf="1">
    <nc r="D547" t="inlineStr">
      <is>
        <t>CARRIZALES</t>
      </is>
    </nc>
    <ndxf>
      <alignment horizontal="general" vertical="bottom" readingOrder="0"/>
    </ndxf>
  </rcc>
  <rcc rId="141125" sId="5" odxf="1" dxf="1">
    <nc r="E547" t="inlineStr">
      <is>
        <t>PERSONA FISICA</t>
      </is>
    </nc>
    <ndxf>
      <font>
        <sz val="11"/>
        <color indexed="8"/>
        <name val="Calibri"/>
        <scheme val="minor"/>
      </font>
      <alignment horizontal="general" vertical="bottom" readingOrder="0"/>
    </ndxf>
  </rcc>
  <rcc rId="141126" sId="5">
    <nc r="E545" t="inlineStr">
      <is>
        <t>MANTENIMIENTO CONSTRUCTOR E INDUSTRIAL DEL GRAN TUNAL, S.A. DE C.V.</t>
      </is>
    </nc>
  </rcc>
  <rcc rId="141127" sId="5" odxf="1">
    <nc r="F545" t="inlineStr">
      <is>
        <t>MCI 200508 SM8</t>
      </is>
    </nc>
    <odxf/>
  </rcc>
  <rcc rId="141128" sId="1" odxf="1" dxf="1">
    <nc r="A246">
      <v>2022</v>
    </nc>
    <odxf>
      <font>
        <sz val="11"/>
        <color indexed="8"/>
        <name val="Calibri"/>
        <scheme val="minor"/>
      </font>
      <alignment wrapText="0" readingOrder="0"/>
    </odxf>
    <ndxf>
      <font>
        <sz val="8"/>
        <color indexed="8"/>
        <name val="Calibri"/>
        <scheme val="minor"/>
      </font>
      <alignment wrapText="1" readingOrder="0"/>
    </ndxf>
  </rcc>
  <rcc rId="141129" sId="1" odxf="1" dxf="1" numFmtId="19">
    <nc r="B246">
      <v>44805</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141130" sId="1" odxf="1" dxf="1" numFmtId="19">
    <nc r="C246">
      <v>44834</v>
    </nc>
    <odxf>
      <font>
        <sz val="11"/>
        <color indexed="8"/>
        <name val="Calibri"/>
        <scheme val="minor"/>
      </font>
      <numFmt numFmtId="0" formatCode="General"/>
      <alignment wrapText="0" readingOrder="0"/>
    </odxf>
    <ndxf>
      <font>
        <sz val="8"/>
        <color indexed="8"/>
        <name val="Calibri"/>
        <scheme val="minor"/>
      </font>
      <numFmt numFmtId="19" formatCode="dd/mm/yyyy"/>
      <alignment wrapText="1" readingOrder="0"/>
    </ndxf>
  </rcc>
  <rcc rId="141131" sId="1" odxf="1" dxf="1">
    <nc r="D246" t="inlineStr">
      <is>
        <t>Adjudicación directa</t>
      </is>
    </nc>
    <odxf>
      <font>
        <sz val="11"/>
        <color indexed="8"/>
        <name val="Calibri"/>
        <scheme val="minor"/>
      </font>
      <alignment wrapText="0" readingOrder="0"/>
    </odxf>
    <ndxf>
      <font>
        <sz val="8"/>
        <color indexed="8"/>
        <name val="Calibri"/>
        <scheme val="minor"/>
      </font>
      <alignment wrapText="1" readingOrder="0"/>
    </ndxf>
  </rcc>
  <rcc rId="141132" sId="1" odxf="1" dxf="1">
    <nc r="E246" t="inlineStr">
      <is>
        <t>Obra Pública</t>
      </is>
    </nc>
    <odxf>
      <font>
        <sz val="11"/>
        <color indexed="8"/>
        <name val="Calibri"/>
        <scheme val="minor"/>
      </font>
      <alignment wrapText="0" readingOrder="0"/>
    </odxf>
    <ndxf>
      <font>
        <sz val="8"/>
        <color indexed="8"/>
        <name val="Calibri"/>
        <scheme val="minor"/>
      </font>
      <alignment wrapText="1" readingOrder="0"/>
    </ndxf>
  </rcc>
  <rfmt sheetId="1" sqref="F246" start="0" length="0">
    <dxf>
      <font>
        <sz val="8"/>
        <color indexed="8"/>
        <name val="Calibri"/>
        <scheme val="minor"/>
      </font>
    </dxf>
  </rfmt>
  <rcc rId="141133" sId="1" odxf="1" dxf="1">
    <nc r="G246" t="inlineStr">
      <is>
        <t>ARTÍCULOS 36 FRACCIÓN III, 43, 94,109 Y 115 DE LA LEY DE OBRA PUBLICA Y SERVICIOS RELACIONADAS CON LAS MISMAS DEL ESTADO</t>
      </is>
    </nc>
    <odxf>
      <font>
        <sz val="11"/>
        <color indexed="8"/>
        <name val="Calibri"/>
        <scheme val="minor"/>
      </font>
      <alignment wrapText="0" readingOrder="0"/>
    </odxf>
    <ndxf>
      <font>
        <sz val="8"/>
        <color indexed="8"/>
        <name val="Calibri"/>
        <scheme val="minor"/>
      </font>
      <alignment wrapText="1" readingOrder="0"/>
    </ndxf>
  </rcc>
  <rfmt sheetId="1" sqref="I246" start="0" length="0">
    <dxf>
      <font>
        <sz val="8"/>
        <color indexed="8"/>
        <name val="Calibri"/>
        <scheme val="minor"/>
      </font>
      <alignment wrapText="1" readingOrder="0"/>
    </dxf>
  </rfmt>
  <rfmt sheetId="1" sqref="N246" start="0" length="0">
    <dxf>
      <font>
        <sz val="10"/>
        <color indexed="8"/>
        <name val="Calibri"/>
        <scheme val="minor"/>
      </font>
    </dxf>
  </rfmt>
  <rfmt sheetId="1" sqref="O246" start="0" length="0">
    <dxf>
      <font>
        <sz val="10"/>
        <color indexed="8"/>
        <name val="Calibri"/>
        <scheme val="minor"/>
      </font>
    </dxf>
  </rfmt>
  <rcc rId="141134" sId="1" odxf="1" dxf="1">
    <nc r="P246" t="inlineStr">
      <is>
        <t>DIRECCIÓN DE COSTOS</t>
      </is>
    </nc>
    <odxf>
      <font>
        <sz val="11"/>
        <color indexed="8"/>
        <name val="Calibri"/>
        <scheme val="minor"/>
      </font>
      <alignment wrapText="0" readingOrder="0"/>
    </odxf>
    <ndxf>
      <font>
        <sz val="8"/>
        <color indexed="8"/>
        <name val="Calibri"/>
        <scheme val="minor"/>
      </font>
      <alignment wrapText="1" readingOrder="0"/>
    </ndxf>
  </rcc>
  <rcc rId="141135" sId="1" odxf="1" dxf="1">
    <nc r="Q246" t="inlineStr">
      <is>
        <t>DIRECCIÓN JURÍDICA</t>
      </is>
    </nc>
    <odxf>
      <font>
        <sz val="11"/>
        <color indexed="8"/>
        <name val="Calibri"/>
        <scheme val="minor"/>
      </font>
    </odxf>
    <ndxf>
      <font>
        <sz val="8"/>
        <color indexed="8"/>
        <name val="Calibri"/>
        <scheme val="minor"/>
      </font>
    </ndxf>
  </rcc>
  <rfmt sheetId="1" sqref="R246" start="0" length="0">
    <dxf>
      <font>
        <sz val="8"/>
        <color indexed="8"/>
        <name val="Calibri"/>
        <scheme val="minor"/>
      </font>
    </dxf>
  </rfmt>
  <rfmt sheetId="1" sqref="S246" start="0" length="0">
    <dxf>
      <font>
        <sz val="8"/>
        <color indexed="8"/>
        <name val="Calibri"/>
        <scheme val="minor"/>
      </font>
      <numFmt numFmtId="19" formatCode="dd/mm/yyyy"/>
    </dxf>
  </rfmt>
  <rfmt sheetId="1" sqref="T246" start="0" length="0">
    <dxf>
      <font>
        <sz val="8"/>
        <color indexed="8"/>
        <name val="Calibri"/>
        <scheme val="minor"/>
      </font>
      <numFmt numFmtId="12" formatCode="&quot;$&quot;#,##0.00;[Red]\-&quot;$&quot;#,##0.00"/>
    </dxf>
  </rfmt>
  <rfmt sheetId="1" sqref="U246" start="0" length="0">
    <dxf>
      <font>
        <sz val="8"/>
        <color indexed="8"/>
        <name val="Calibri"/>
        <scheme val="minor"/>
      </font>
    </dxf>
  </rfmt>
  <rfmt sheetId="1" sqref="V246" start="0" length="0">
    <dxf>
      <font>
        <sz val="8"/>
        <color indexed="8"/>
        <name val="Calibri"/>
        <scheme val="minor"/>
      </font>
      <numFmt numFmtId="12" formatCode="&quot;$&quot;#,##0.00;[Red]\-&quot;$&quot;#,##0.00"/>
    </dxf>
  </rfmt>
  <rfmt sheetId="1" sqref="W246" start="0" length="0">
    <dxf>
      <font>
        <sz val="8"/>
        <color indexed="8"/>
        <name val="Calibri"/>
        <scheme val="minor"/>
      </font>
      <numFmt numFmtId="12" formatCode="&quot;$&quot;#,##0.00;[Red]\-&quot;$&quot;#,##0.00"/>
      <alignment wrapText="1" readingOrder="0"/>
    </dxf>
  </rfmt>
  <rfmt sheetId="1" sqref="X246" start="0" length="0">
    <dxf>
      <font>
        <sz val="8"/>
        <color indexed="8"/>
        <name val="Calibri"/>
        <scheme val="minor"/>
      </font>
      <alignment wrapText="1" readingOrder="0"/>
    </dxf>
  </rfmt>
  <rfmt sheetId="1" sqref="Y246" start="0" length="0">
    <dxf>
      <font>
        <sz val="8"/>
        <color indexed="8"/>
        <name val="Calibri"/>
        <scheme val="minor"/>
      </font>
      <alignment wrapText="1" readingOrder="0"/>
    </dxf>
  </rfmt>
  <rfmt sheetId="1" sqref="Z246" start="0" length="0">
    <dxf>
      <font>
        <sz val="8"/>
        <color indexed="8"/>
        <name val="Calibri"/>
        <scheme val="minor"/>
      </font>
      <alignment wrapText="1" readingOrder="0"/>
    </dxf>
  </rfmt>
  <rfmt sheetId="1" sqref="AA246" start="0" length="0">
    <dxf>
      <font>
        <sz val="8"/>
        <color indexed="8"/>
        <name val="Calibri"/>
        <scheme val="minor"/>
      </font>
    </dxf>
  </rfmt>
  <rfmt sheetId="1" sqref="AB246" start="0" length="0">
    <dxf>
      <font>
        <sz val="8"/>
        <color indexed="8"/>
        <name val="Calibri"/>
        <scheme val="minor"/>
      </font>
      <numFmt numFmtId="12" formatCode="&quot;$&quot;#,##0.00;[Red]\-&quot;$&quot;#,##0.00"/>
    </dxf>
  </rfmt>
  <rfmt sheetId="1" sqref="AC246" start="0" length="0">
    <dxf>
      <font>
        <sz val="8"/>
        <color indexed="8"/>
        <name val="Calibri"/>
        <scheme val="minor"/>
      </font>
      <numFmt numFmtId="19" formatCode="dd/mm/yyyy"/>
    </dxf>
  </rfmt>
  <rfmt sheetId="1" sqref="AD246" start="0" length="0">
    <dxf>
      <font>
        <sz val="8"/>
        <color indexed="8"/>
        <name val="Calibri"/>
        <scheme val="minor"/>
      </font>
      <numFmt numFmtId="19" formatCode="dd/mm/yyyy"/>
    </dxf>
  </rfmt>
  <rfmt sheetId="1" sqref="AE246" start="0" length="0">
    <dxf>
      <font>
        <u/>
        <sz val="8"/>
        <color theme="10"/>
        <name val="Calibri"/>
        <scheme val="minor"/>
      </font>
      <alignment wrapText="1" readingOrder="0"/>
    </dxf>
  </rfmt>
  <rfmt sheetId="1" s="1" sqref="AF246" start="0" length="0">
    <dxf>
      <font>
        <u/>
        <sz val="8"/>
        <color theme="10"/>
        <name val="Calibri"/>
        <scheme val="minor"/>
      </font>
      <alignment wrapText="1" readingOrder="0"/>
    </dxf>
  </rfmt>
  <rfmt sheetId="1" sqref="AH246" start="0" length="0">
    <dxf>
      <font>
        <sz val="8"/>
        <color auto="1"/>
        <name val="Calibri"/>
        <scheme val="minor"/>
      </font>
      <alignment wrapText="1" readingOrder="0"/>
    </dxf>
  </rfmt>
  <rfmt sheetId="1" sqref="AL246" start="0" length="0">
    <dxf>
      <font>
        <sz val="8"/>
        <color indexed="8"/>
        <name val="Calibri"/>
        <scheme val="minor"/>
      </font>
      <alignment wrapText="1" readingOrder="0"/>
    </dxf>
  </rfmt>
  <rfmt sheetId="1" s="1" sqref="AM246" start="0" length="0">
    <dxf>
      <font>
        <u/>
        <sz val="8"/>
        <color theme="10"/>
        <name val="Calibri"/>
        <scheme val="minor"/>
      </font>
      <alignment horizontal="general" vertical="bottom" wrapText="1" readingOrder="0"/>
    </dxf>
  </rfmt>
  <rfmt sheetId="1" s="1" sqref="AN246" start="0" length="0">
    <dxf>
      <font>
        <u/>
        <sz val="8"/>
        <color theme="10"/>
        <name val="Calibri"/>
        <scheme val="minor"/>
      </font>
      <alignment horizontal="general" vertical="bottom" readingOrder="0"/>
    </dxf>
  </rfmt>
  <rfmt sheetId="1" s="1" sqref="AO246" start="0" length="0">
    <dxf>
      <font>
        <u/>
        <sz val="8"/>
        <color theme="10"/>
        <name val="Calibri"/>
        <scheme val="minor"/>
      </font>
      <fill>
        <patternFill patternType="none">
          <bgColor indexed="65"/>
        </patternFill>
      </fill>
      <alignment horizontal="general" vertical="bottom" readingOrder="0"/>
    </dxf>
  </rfmt>
  <rfmt sheetId="1" s="1" sqref="AP246" start="0" length="0">
    <dxf>
      <font>
        <u/>
        <sz val="11"/>
        <color theme="10"/>
        <name val="Calibri"/>
        <scheme val="minor"/>
      </font>
      <fill>
        <patternFill patternType="none">
          <bgColor indexed="65"/>
        </patternFill>
      </fill>
      <alignment horizontal="general" vertical="bottom" readingOrder="0"/>
    </dxf>
  </rfmt>
  <rfmt sheetId="1" sqref="AQ246" start="0" length="0">
    <dxf>
      <font>
        <sz val="8"/>
        <color indexed="8"/>
        <name val="Calibri"/>
        <scheme val="minor"/>
      </font>
      <alignment wrapText="1" readingOrder="0"/>
    </dxf>
  </rfmt>
  <rfmt sheetId="1" sqref="AR246" start="0" length="0">
    <dxf>
      <font>
        <sz val="8"/>
        <color indexed="8"/>
        <name val="Calibri"/>
        <scheme val="minor"/>
      </font>
      <numFmt numFmtId="19" formatCode="dd/mm/yyyy"/>
    </dxf>
  </rfmt>
  <rfmt sheetId="1" sqref="AS246" start="0" length="0">
    <dxf>
      <font>
        <sz val="8"/>
        <color indexed="8"/>
        <name val="Calibri"/>
        <scheme val="minor"/>
      </font>
      <numFmt numFmtId="19" formatCode="dd/mm/yyyy"/>
    </dxf>
  </rfmt>
  <rfmt sheetId="1" sqref="AT246" start="0" length="0">
    <dxf>
      <font>
        <sz val="8"/>
        <color indexed="8"/>
        <name val="Calibri"/>
        <scheme val="minor"/>
      </font>
    </dxf>
  </rfmt>
  <rcc rId="141136" sId="1">
    <nc r="F246" t="inlineStr">
      <is>
        <t xml:space="preserve">AO-924037999-E47-2022 </t>
      </is>
    </nc>
  </rcc>
  <rcc rId="141137" sId="1">
    <nc r="H246" t="inlineStr">
      <is>
        <t>http://ieifeslp.gob.mx/_transparencia/CEGAIP/COS/ACTA+ADJ+FED+AO-E47.doc</t>
      </is>
    </nc>
  </rcc>
  <rcc rId="141138" sId="1">
    <nc r="I246" t="inlineStr">
      <is>
        <t>CONSERVACIÓN Y MANTENIMIENTO DEL PROYECTO DE LA INFE EN LA UNIVERSIDAD TECNOLÓGICA DE SAN LUIS POTOSÍ, EN RANCHO NUEVO, SOLEDAD DE GRACIANO SÁNCHEZ, S.L.P.</t>
      </is>
    </nc>
  </rcc>
  <rcc rId="141139" sId="1">
    <nc r="J246">
      <v>514</v>
    </nc>
  </rcc>
  <rcc rId="141140" sId="1">
    <nc r="N246" t="inlineStr">
      <is>
        <t>DICODE DESPACHO DE ARQUITECTURA Y CONSTRUCCION S.A.S. DE C.V.</t>
      </is>
    </nc>
  </rcc>
</revisions>
</file>

<file path=xl/revisions/revisionLog18.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fmt sheetId="1" xfDxf="1" s="1" sqref="O245" start="0" length="0">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protection locked="1" hidden="0"/>
    </dxf>
  </rfmt>
  <rcc rId="141141" sId="1" odxf="1" s="1" dxf="1">
    <nc r="O245" t="inlineStr">
      <is>
        <t>GACI950322JQ5</t>
      </is>
    </nc>
    <ndxf>
      <font>
        <sz val="10"/>
        <color indexed="8"/>
        <name val="Calibri"/>
        <scheme val="minor"/>
      </font>
      <border outline="0">
        <left/>
        <right/>
        <top/>
        <bottom/>
      </border>
    </ndxf>
  </rcc>
  <rfmt sheetId="1" xfDxf="1" s="1" sqref="O244" start="0" length="0">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protection locked="1" hidden="0"/>
    </dxf>
  </rfmt>
  <rcc rId="141142" sId="1" odxf="1" s="1" dxf="1">
    <nc r="O244" t="inlineStr">
      <is>
        <t>OOGS6809289N8</t>
      </is>
    </nc>
    <ndxf>
      <font>
        <sz val="10"/>
        <color indexed="8"/>
        <name val="Calibri"/>
        <scheme val="minor"/>
      </font>
      <border outline="0">
        <left/>
        <right/>
        <top/>
        <bottom/>
      </border>
    </ndxf>
  </rcc>
  <rcc rId="141143" sId="1">
    <nc r="K246" t="inlineStr">
      <is>
        <t>RICARDO AURELIO</t>
      </is>
    </nc>
  </rcc>
  <rcc rId="141144" sId="1">
    <nc r="L246" t="inlineStr">
      <is>
        <t>CALDERON</t>
      </is>
    </nc>
  </rcc>
  <rcc rId="141145" sId="1">
    <nc r="M246" t="inlineStr">
      <is>
        <t>PICHARDO</t>
      </is>
    </nc>
  </rcc>
  <rfmt sheetId="1" xfDxf="1" s="1" sqref="O246" start="0" length="0">
    <dxf>
      <font>
        <b val="0"/>
        <i val="0"/>
        <strike val="0"/>
        <condense val="0"/>
        <extend val="0"/>
        <outline val="0"/>
        <shadow val="0"/>
        <u val="none"/>
        <vertAlign val="baseline"/>
        <sz val="10"/>
        <color auto="1"/>
        <name val="Arial"/>
        <scheme val="none"/>
      </font>
      <numFmt numFmtId="0" formatCode="General"/>
      <fill>
        <patternFill patternType="none">
          <fgColor indexed="64"/>
          <bgColor indexed="65"/>
        </patternFill>
      </fill>
      <alignment horizontal="center" vertical="center" textRotation="0" wrapText="0" indent="0" justifyLastLine="0" shrinkToFit="0" readingOrder="0"/>
      <border diagonalUp="0" diagonalDown="0" outline="0">
        <left style="thin">
          <color auto="1"/>
        </left>
        <right style="thin">
          <color auto="1"/>
        </right>
        <top style="thin">
          <color auto="1"/>
        </top>
        <bottom style="thin">
          <color auto="1"/>
        </bottom>
      </border>
      <protection locked="1" hidden="0"/>
    </dxf>
  </rfmt>
  <rcc rId="141146" sId="1" odxf="1" s="1" dxf="1">
    <nc r="O246" t="inlineStr">
      <is>
        <t>DDA200728TE0</t>
      </is>
    </nc>
    <ndxf>
      <font>
        <sz val="10"/>
        <color indexed="8"/>
        <name val="Calibri"/>
        <scheme val="minor"/>
      </font>
      <border outline="0">
        <left/>
        <right/>
        <top/>
        <bottom/>
      </border>
    </ndxf>
  </rcc>
  <rrc rId="141147" sId="5" eol="1" ref="A548:XFD548" action="insertRow"/>
  <rcc rId="141148" sId="5">
    <nc r="A548">
      <v>514</v>
    </nc>
  </rcc>
  <rfmt sheetId="5" sqref="B548" start="0" length="0">
    <dxf>
      <alignment horizontal="center" vertical="center" readingOrder="0"/>
    </dxf>
  </rfmt>
  <rfmt sheetId="5" sqref="C548" start="0" length="0">
    <dxf>
      <alignment horizontal="center" vertical="center" readingOrder="0"/>
    </dxf>
  </rfmt>
  <rfmt sheetId="5" sqref="D548" start="0" length="0">
    <dxf>
      <alignment horizontal="center" vertical="center" readingOrder="0"/>
    </dxf>
  </rfmt>
  <rfmt sheetId="5" sqref="E548" start="0" length="0">
    <dxf>
      <font>
        <sz val="10"/>
        <color indexed="8"/>
        <name val="Calibri"/>
        <scheme val="minor"/>
      </font>
      <alignment horizontal="center" vertical="center" readingOrder="0"/>
    </dxf>
  </rfmt>
  <rfmt sheetId="5" sqref="F548" start="0" length="0">
    <dxf>
      <font>
        <sz val="10"/>
        <color indexed="8"/>
        <name val="Calibri"/>
        <scheme val="minor"/>
      </font>
      <alignment horizontal="center" vertical="center" readingOrder="0"/>
    </dxf>
  </rfmt>
  <rcc rId="141149" sId="5" odxf="1" dxf="1">
    <nc r="B548" t="inlineStr">
      <is>
        <t>RICARDO AURELIO</t>
      </is>
    </nc>
    <ndxf>
      <alignment horizontal="general" vertical="bottom" readingOrder="0"/>
    </ndxf>
  </rcc>
  <rcc rId="141150" sId="5" odxf="1" dxf="1">
    <nc r="C548" t="inlineStr">
      <is>
        <t>CALDERON</t>
      </is>
    </nc>
    <ndxf>
      <alignment horizontal="general" vertical="bottom" readingOrder="0"/>
    </ndxf>
  </rcc>
  <rcc rId="141151" sId="5" odxf="1" dxf="1">
    <nc r="D548" t="inlineStr">
      <is>
        <t>PICHARDO</t>
      </is>
    </nc>
    <ndxf>
      <alignment horizontal="general" vertical="bottom" readingOrder="0"/>
    </ndxf>
  </rcc>
  <rcc rId="141152" sId="5" odxf="1" dxf="1">
    <nc r="E548" t="inlineStr">
      <is>
        <t>DICODE DESPACHO DE ARQUITECTURA Y CONSTRUCCION S.A.S. DE C.V.</t>
      </is>
    </nc>
    <ndxf>
      <font>
        <sz val="11"/>
        <color indexed="8"/>
        <name val="Calibri"/>
        <scheme val="minor"/>
      </font>
      <alignment horizontal="general" vertical="bottom" readingOrder="0"/>
    </ndxf>
  </rcc>
  <rcc rId="141153" sId="5" odxf="1" dxf="1">
    <nc r="F548" t="inlineStr">
      <is>
        <t>DDA200728TE0</t>
      </is>
    </nc>
    <ndxf>
      <font>
        <sz val="11"/>
        <color indexed="8"/>
        <name val="Calibri"/>
        <scheme val="minor"/>
      </font>
      <alignment horizontal="general" vertical="bottom" readingOrder="0"/>
    </ndxf>
  </rcc>
  <rcc rId="141154" sId="5">
    <nc r="G545">
      <v>1105769.23</v>
    </nc>
  </rcc>
  <rfmt sheetId="5" sqref="G545">
    <dxf>
      <numFmt numFmtId="164" formatCode="&quot;$&quot;#,##0.00"/>
    </dxf>
  </rfmt>
  <rcc rId="141155" sId="5">
    <nc r="G546">
      <v>745739.78</v>
    </nc>
  </rcc>
  <rfmt sheetId="5" sqref="G546">
    <dxf>
      <numFmt numFmtId="164" formatCode="&quot;$&quot;#,##0.00"/>
    </dxf>
  </rfmt>
  <rcc rId="141156" sId="5">
    <nc r="G547">
      <v>1431673.08</v>
    </nc>
  </rcc>
  <rfmt sheetId="5" sqref="G547">
    <dxf>
      <numFmt numFmtId="164" formatCode="&quot;$&quot;#,##0.00"/>
    </dxf>
  </rfmt>
  <rcc rId="141157" sId="5">
    <nc r="G548">
      <v>1923076.92</v>
    </nc>
  </rcc>
  <rfmt sheetId="5" sqref="G548">
    <dxf>
      <numFmt numFmtId="164" formatCode="&quot;$&quot;#,##0.00"/>
    </dxf>
  </rfmt>
</revisions>
</file>

<file path=xl/revisions/revisionLog19.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rc rId="141158" sId="5" ref="A539:XFD539" action="deleteRow">
    <rfmt sheetId="5" xfDxf="1" sqref="A539:XFD539" start="0" length="0"/>
    <rfmt sheetId="5" sqref="C539" start="0" length="0">
      <dxf>
        <alignment horizontal="left" vertical="center" readingOrder="0"/>
      </dxf>
    </rfmt>
    <rfmt sheetId="5" sqref="G539" start="0" length="0">
      <dxf>
        <numFmt numFmtId="164" formatCode="&quot;$&quot;#,##0.00"/>
      </dxf>
    </rfmt>
  </rrc>
</revisions>
</file>

<file path=xl/revisions/revisionLog20.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41159" sId="1" numFmtId="19">
    <oc r="B246">
      <v>44805</v>
    </oc>
    <nc r="B246">
      <v>44835</v>
    </nc>
  </rcc>
  <rcc rId="141160" sId="1" numFmtId="19">
    <oc r="C246">
      <v>44834</v>
    </oc>
    <nc r="C246">
      <v>44865</v>
    </nc>
  </rcc>
  <rcc rId="141161" sId="1" numFmtId="19">
    <oc r="B8">
      <v>44805</v>
    </oc>
    <nc r="B8">
      <v>44835</v>
    </nc>
  </rcc>
  <rcc rId="141162" sId="1" numFmtId="19">
    <oc r="C8">
      <v>44834</v>
    </oc>
    <nc r="C8">
      <v>44865</v>
    </nc>
  </rcc>
  <rcc rId="141163" sId="1" numFmtId="19">
    <oc r="B9">
      <v>44805</v>
    </oc>
    <nc r="B9">
      <v>44835</v>
    </nc>
  </rcc>
  <rcc rId="141164" sId="1" numFmtId="19">
    <oc r="C9">
      <v>44834</v>
    </oc>
    <nc r="C9">
      <v>44865</v>
    </nc>
  </rcc>
  <rcc rId="141165" sId="1" numFmtId="19">
    <oc r="B10">
      <v>44805</v>
    </oc>
    <nc r="B10">
      <v>44835</v>
    </nc>
  </rcc>
  <rcc rId="141166" sId="1" numFmtId="19">
    <oc r="C10">
      <v>44834</v>
    </oc>
    <nc r="C10">
      <v>44865</v>
    </nc>
  </rcc>
  <rcc rId="141167" sId="1" numFmtId="19">
    <oc r="B11">
      <v>44805</v>
    </oc>
    <nc r="B11">
      <v>44835</v>
    </nc>
  </rcc>
  <rcc rId="141168" sId="1" numFmtId="19">
    <oc r="C11">
      <v>44834</v>
    </oc>
    <nc r="C11">
      <v>44865</v>
    </nc>
  </rcc>
  <rcc rId="141169" sId="1" numFmtId="19">
    <oc r="B12">
      <v>44805</v>
    </oc>
    <nc r="B12">
      <v>44835</v>
    </nc>
  </rcc>
  <rcc rId="141170" sId="1" numFmtId="19">
    <oc r="C12">
      <v>44834</v>
    </oc>
    <nc r="C12">
      <v>44865</v>
    </nc>
  </rcc>
  <rcc rId="141171" sId="1" numFmtId="19">
    <oc r="B13">
      <v>44805</v>
    </oc>
    <nc r="B13">
      <v>44835</v>
    </nc>
  </rcc>
  <rcc rId="141172" sId="1" numFmtId="19">
    <oc r="C13">
      <v>44834</v>
    </oc>
    <nc r="C13">
      <v>44865</v>
    </nc>
  </rcc>
  <rcc rId="141173" sId="1" numFmtId="19">
    <oc r="B14">
      <v>44805</v>
    </oc>
    <nc r="B14">
      <v>44835</v>
    </nc>
  </rcc>
  <rcc rId="141174" sId="1" numFmtId="19">
    <oc r="C14">
      <v>44834</v>
    </oc>
    <nc r="C14">
      <v>44865</v>
    </nc>
  </rcc>
  <rcc rId="141175" sId="1" numFmtId="19">
    <oc r="B15">
      <v>44805</v>
    </oc>
    <nc r="B15">
      <v>44835</v>
    </nc>
  </rcc>
  <rcc rId="141176" sId="1" numFmtId="19">
    <oc r="C15">
      <v>44834</v>
    </oc>
    <nc r="C15">
      <v>44865</v>
    </nc>
  </rcc>
  <rcc rId="141177" sId="1" numFmtId="19">
    <oc r="B16">
      <v>44805</v>
    </oc>
    <nc r="B16">
      <v>44835</v>
    </nc>
  </rcc>
  <rcc rId="141178" sId="1" numFmtId="19">
    <oc r="C16">
      <v>44834</v>
    </oc>
    <nc r="C16">
      <v>44865</v>
    </nc>
  </rcc>
  <rcc rId="141179" sId="1" numFmtId="19">
    <oc r="B17">
      <v>44805</v>
    </oc>
    <nc r="B17">
      <v>44835</v>
    </nc>
  </rcc>
  <rcc rId="141180" sId="1" numFmtId="19">
    <oc r="C17">
      <v>44834</v>
    </oc>
    <nc r="C17">
      <v>44865</v>
    </nc>
  </rcc>
  <rcc rId="141181" sId="1" numFmtId="19">
    <oc r="B18">
      <v>44805</v>
    </oc>
    <nc r="B18">
      <v>44835</v>
    </nc>
  </rcc>
  <rcc rId="141182" sId="1" numFmtId="19">
    <oc r="C18">
      <v>44834</v>
    </oc>
    <nc r="C18">
      <v>44865</v>
    </nc>
  </rcc>
  <rcc rId="141183" sId="1" numFmtId="19">
    <oc r="B19">
      <v>44805</v>
    </oc>
    <nc r="B19">
      <v>44835</v>
    </nc>
  </rcc>
  <rcc rId="141184" sId="1" numFmtId="19">
    <oc r="C19">
      <v>44834</v>
    </oc>
    <nc r="C19">
      <v>44865</v>
    </nc>
  </rcc>
  <rcc rId="141185" sId="1" numFmtId="19">
    <oc r="B20">
      <v>44805</v>
    </oc>
    <nc r="B20">
      <v>44835</v>
    </nc>
  </rcc>
  <rcc rId="141186" sId="1" numFmtId="19">
    <oc r="C20">
      <v>44834</v>
    </oc>
    <nc r="C20">
      <v>44865</v>
    </nc>
  </rcc>
  <rcc rId="141187" sId="1" numFmtId="19">
    <oc r="B21">
      <v>44805</v>
    </oc>
    <nc r="B21">
      <v>44835</v>
    </nc>
  </rcc>
  <rcc rId="141188" sId="1" numFmtId="19">
    <oc r="C21">
      <v>44834</v>
    </oc>
    <nc r="C21">
      <v>44865</v>
    </nc>
  </rcc>
  <rcc rId="141189" sId="1" numFmtId="19">
    <oc r="B22">
      <v>44805</v>
    </oc>
    <nc r="B22">
      <v>44835</v>
    </nc>
  </rcc>
  <rcc rId="141190" sId="1" numFmtId="19">
    <oc r="C22">
      <v>44834</v>
    </oc>
    <nc r="C22">
      <v>44865</v>
    </nc>
  </rcc>
  <rcc rId="141191" sId="1" numFmtId="19">
    <oc r="B23">
      <v>44805</v>
    </oc>
    <nc r="B23">
      <v>44835</v>
    </nc>
  </rcc>
  <rcc rId="141192" sId="1" numFmtId="19">
    <oc r="C23">
      <v>44834</v>
    </oc>
    <nc r="C23">
      <v>44865</v>
    </nc>
  </rcc>
  <rcc rId="141193" sId="1" numFmtId="19">
    <oc r="B24">
      <v>44805</v>
    </oc>
    <nc r="B24">
      <v>44835</v>
    </nc>
  </rcc>
  <rcc rId="141194" sId="1" numFmtId="19">
    <oc r="C24">
      <v>44834</v>
    </oc>
    <nc r="C24">
      <v>44865</v>
    </nc>
  </rcc>
  <rcc rId="141195" sId="1" numFmtId="19">
    <oc r="B25">
      <v>44805</v>
    </oc>
    <nc r="B25">
      <v>44835</v>
    </nc>
  </rcc>
  <rcc rId="141196" sId="1" numFmtId="19">
    <oc r="C25">
      <v>44834</v>
    </oc>
    <nc r="C25">
      <v>44865</v>
    </nc>
  </rcc>
  <rcc rId="141197" sId="1" numFmtId="19">
    <oc r="B26">
      <v>44805</v>
    </oc>
    <nc r="B26">
      <v>44835</v>
    </nc>
  </rcc>
  <rcc rId="141198" sId="1" numFmtId="19">
    <oc r="C26">
      <v>44834</v>
    </oc>
    <nc r="C26">
      <v>44865</v>
    </nc>
  </rcc>
  <rcc rId="141199" sId="1" numFmtId="19">
    <oc r="B27">
      <v>44805</v>
    </oc>
    <nc r="B27">
      <v>44835</v>
    </nc>
  </rcc>
  <rcc rId="141200" sId="1" numFmtId="19">
    <oc r="C27">
      <v>44834</v>
    </oc>
    <nc r="C27">
      <v>44865</v>
    </nc>
  </rcc>
  <rcc rId="141201" sId="1" numFmtId="19">
    <oc r="B28">
      <v>44805</v>
    </oc>
    <nc r="B28">
      <v>44835</v>
    </nc>
  </rcc>
  <rcc rId="141202" sId="1" numFmtId="19">
    <oc r="C28">
      <v>44834</v>
    </oc>
    <nc r="C28">
      <v>44865</v>
    </nc>
  </rcc>
  <rcc rId="141203" sId="1" numFmtId="19">
    <oc r="B29">
      <v>44805</v>
    </oc>
    <nc r="B29">
      <v>44835</v>
    </nc>
  </rcc>
  <rcc rId="141204" sId="1" numFmtId="19">
    <oc r="C29">
      <v>44834</v>
    </oc>
    <nc r="C29">
      <v>44865</v>
    </nc>
  </rcc>
  <rcc rId="141205" sId="1" numFmtId="19">
    <oc r="B30">
      <v>44805</v>
    </oc>
    <nc r="B30">
      <v>44835</v>
    </nc>
  </rcc>
  <rcc rId="141206" sId="1" numFmtId="19">
    <oc r="C30">
      <v>44834</v>
    </oc>
    <nc r="C30">
      <v>44865</v>
    </nc>
  </rcc>
  <rcc rId="141207" sId="1" numFmtId="19">
    <oc r="B31">
      <v>44805</v>
    </oc>
    <nc r="B31">
      <v>44835</v>
    </nc>
  </rcc>
  <rcc rId="141208" sId="1" numFmtId="19">
    <oc r="C31">
      <v>44834</v>
    </oc>
    <nc r="C31">
      <v>44865</v>
    </nc>
  </rcc>
  <rcc rId="141209" sId="1" numFmtId="19">
    <oc r="B32">
      <v>44805</v>
    </oc>
    <nc r="B32">
      <v>44835</v>
    </nc>
  </rcc>
  <rcc rId="141210" sId="1" numFmtId="19">
    <oc r="C32">
      <v>44834</v>
    </oc>
    <nc r="C32">
      <v>44865</v>
    </nc>
  </rcc>
  <rcc rId="141211" sId="1" numFmtId="19">
    <oc r="B33">
      <v>44805</v>
    </oc>
    <nc r="B33">
      <v>44835</v>
    </nc>
  </rcc>
  <rcc rId="141212" sId="1" numFmtId="19">
    <oc r="C33">
      <v>44834</v>
    </oc>
    <nc r="C33">
      <v>44865</v>
    </nc>
  </rcc>
  <rcc rId="141213" sId="1" numFmtId="19">
    <oc r="B34">
      <v>44805</v>
    </oc>
    <nc r="B34">
      <v>44835</v>
    </nc>
  </rcc>
  <rcc rId="141214" sId="1" numFmtId="19">
    <oc r="C34">
      <v>44834</v>
    </oc>
    <nc r="C34">
      <v>44865</v>
    </nc>
  </rcc>
  <rcc rId="141215" sId="1" numFmtId="19">
    <oc r="B35">
      <v>44805</v>
    </oc>
    <nc r="B35">
      <v>44835</v>
    </nc>
  </rcc>
  <rcc rId="141216" sId="1" numFmtId="19">
    <oc r="C35">
      <v>44834</v>
    </oc>
    <nc r="C35">
      <v>44865</v>
    </nc>
  </rcc>
  <rcc rId="141217" sId="1" numFmtId="19">
    <oc r="B36">
      <v>44805</v>
    </oc>
    <nc r="B36">
      <v>44835</v>
    </nc>
  </rcc>
  <rcc rId="141218" sId="1" numFmtId="19">
    <oc r="C36">
      <v>44834</v>
    </oc>
    <nc r="C36">
      <v>44865</v>
    </nc>
  </rcc>
  <rcc rId="141219" sId="1" numFmtId="19">
    <oc r="B37">
      <v>44805</v>
    </oc>
    <nc r="B37">
      <v>44835</v>
    </nc>
  </rcc>
  <rcc rId="141220" sId="1" numFmtId="19">
    <oc r="C37">
      <v>44834</v>
    </oc>
    <nc r="C37">
      <v>44865</v>
    </nc>
  </rcc>
  <rcc rId="141221" sId="1" numFmtId="19">
    <oc r="B38">
      <v>44805</v>
    </oc>
    <nc r="B38">
      <v>44835</v>
    </nc>
  </rcc>
  <rcc rId="141222" sId="1" numFmtId="19">
    <oc r="C38">
      <v>44834</v>
    </oc>
    <nc r="C38">
      <v>44865</v>
    </nc>
  </rcc>
  <rcc rId="141223" sId="1" numFmtId="19">
    <oc r="B39">
      <v>44805</v>
    </oc>
    <nc r="B39">
      <v>44835</v>
    </nc>
  </rcc>
  <rcc rId="141224" sId="1" numFmtId="19">
    <oc r="C39">
      <v>44834</v>
    </oc>
    <nc r="C39">
      <v>44865</v>
    </nc>
  </rcc>
  <rcc rId="141225" sId="1" numFmtId="19">
    <oc r="B40">
      <v>44805</v>
    </oc>
    <nc r="B40">
      <v>44835</v>
    </nc>
  </rcc>
  <rcc rId="141226" sId="1" numFmtId="19">
    <oc r="C40">
      <v>44834</v>
    </oc>
    <nc r="C40">
      <v>44865</v>
    </nc>
  </rcc>
  <rcc rId="141227" sId="1" numFmtId="19">
    <oc r="B41">
      <v>44805</v>
    </oc>
    <nc r="B41">
      <v>44835</v>
    </nc>
  </rcc>
  <rcc rId="141228" sId="1" numFmtId="19">
    <oc r="C41">
      <v>44834</v>
    </oc>
    <nc r="C41">
      <v>44865</v>
    </nc>
  </rcc>
  <rcc rId="141229" sId="1" numFmtId="19">
    <oc r="B42">
      <v>44805</v>
    </oc>
    <nc r="B42">
      <v>44835</v>
    </nc>
  </rcc>
  <rcc rId="141230" sId="1" numFmtId="19">
    <oc r="C42">
      <v>44834</v>
    </oc>
    <nc r="C42">
      <v>44865</v>
    </nc>
  </rcc>
  <rcc rId="141231" sId="1" numFmtId="19">
    <oc r="B43">
      <v>44805</v>
    </oc>
    <nc r="B43">
      <v>44835</v>
    </nc>
  </rcc>
  <rcc rId="141232" sId="1" numFmtId="19">
    <oc r="C43">
      <v>44834</v>
    </oc>
    <nc r="C43">
      <v>44865</v>
    </nc>
  </rcc>
  <rcc rId="141233" sId="1" numFmtId="19">
    <oc r="B44">
      <v>44805</v>
    </oc>
    <nc r="B44">
      <v>44835</v>
    </nc>
  </rcc>
  <rcc rId="141234" sId="1" numFmtId="19">
    <oc r="C44">
      <v>44834</v>
    </oc>
    <nc r="C44">
      <v>44865</v>
    </nc>
  </rcc>
  <rcc rId="141235" sId="1" numFmtId="19">
    <oc r="B45">
      <v>44805</v>
    </oc>
    <nc r="B45">
      <v>44835</v>
    </nc>
  </rcc>
  <rcc rId="141236" sId="1" numFmtId="19">
    <oc r="C45">
      <v>44834</v>
    </oc>
    <nc r="C45">
      <v>44865</v>
    </nc>
  </rcc>
  <rcc rId="141237" sId="1" numFmtId="19">
    <oc r="B46">
      <v>44805</v>
    </oc>
    <nc r="B46">
      <v>44835</v>
    </nc>
  </rcc>
  <rcc rId="141238" sId="1" numFmtId="19">
    <oc r="C46">
      <v>44834</v>
    </oc>
    <nc r="C46">
      <v>44865</v>
    </nc>
  </rcc>
  <rcc rId="141239" sId="1" numFmtId="19">
    <oc r="B47">
      <v>44805</v>
    </oc>
    <nc r="B47">
      <v>44835</v>
    </nc>
  </rcc>
  <rcc rId="141240" sId="1" numFmtId="19">
    <oc r="C47">
      <v>44834</v>
    </oc>
    <nc r="C47">
      <v>44865</v>
    </nc>
  </rcc>
  <rcc rId="141241" sId="1" numFmtId="19">
    <oc r="B48">
      <v>44805</v>
    </oc>
    <nc r="B48">
      <v>44835</v>
    </nc>
  </rcc>
  <rcc rId="141242" sId="1" numFmtId="19">
    <oc r="C48">
      <v>44834</v>
    </oc>
    <nc r="C48">
      <v>44865</v>
    </nc>
  </rcc>
  <rcc rId="141243" sId="1" numFmtId="19">
    <oc r="B49">
      <v>44805</v>
    </oc>
    <nc r="B49">
      <v>44835</v>
    </nc>
  </rcc>
  <rcc rId="141244" sId="1" numFmtId="19">
    <oc r="C49">
      <v>44834</v>
    </oc>
    <nc r="C49">
      <v>44865</v>
    </nc>
  </rcc>
  <rcc rId="141245" sId="1" numFmtId="19">
    <oc r="B50">
      <v>44805</v>
    </oc>
    <nc r="B50">
      <v>44835</v>
    </nc>
  </rcc>
  <rcc rId="141246" sId="1" numFmtId="19">
    <oc r="C50">
      <v>44834</v>
    </oc>
    <nc r="C50">
      <v>44865</v>
    </nc>
  </rcc>
  <rcc rId="141247" sId="1" numFmtId="19">
    <oc r="B51">
      <v>44805</v>
    </oc>
    <nc r="B51">
      <v>44835</v>
    </nc>
  </rcc>
  <rcc rId="141248" sId="1" numFmtId="19">
    <oc r="C51">
      <v>44834</v>
    </oc>
    <nc r="C51">
      <v>44865</v>
    </nc>
  </rcc>
  <rcc rId="141249" sId="1" numFmtId="19">
    <oc r="B52">
      <v>44805</v>
    </oc>
    <nc r="B52">
      <v>44835</v>
    </nc>
  </rcc>
  <rcc rId="141250" sId="1" numFmtId="19">
    <oc r="C52">
      <v>44834</v>
    </oc>
    <nc r="C52">
      <v>44865</v>
    </nc>
  </rcc>
  <rcc rId="141251" sId="1" numFmtId="19">
    <oc r="B53">
      <v>44805</v>
    </oc>
    <nc r="B53">
      <v>44835</v>
    </nc>
  </rcc>
  <rcc rId="141252" sId="1" numFmtId="19">
    <oc r="C53">
      <v>44834</v>
    </oc>
    <nc r="C53">
      <v>44865</v>
    </nc>
  </rcc>
  <rcc rId="141253" sId="1" numFmtId="19">
    <oc r="B54">
      <v>44805</v>
    </oc>
    <nc r="B54">
      <v>44835</v>
    </nc>
  </rcc>
  <rcc rId="141254" sId="1" numFmtId="19">
    <oc r="C54">
      <v>44834</v>
    </oc>
    <nc r="C54">
      <v>44865</v>
    </nc>
  </rcc>
  <rcc rId="141255" sId="1" numFmtId="19">
    <oc r="B55">
      <v>44805</v>
    </oc>
    <nc r="B55">
      <v>44835</v>
    </nc>
  </rcc>
  <rcc rId="141256" sId="1" numFmtId="19">
    <oc r="C55">
      <v>44834</v>
    </oc>
    <nc r="C55">
      <v>44865</v>
    </nc>
  </rcc>
  <rcc rId="141257" sId="1" numFmtId="19">
    <oc r="B56">
      <v>44805</v>
    </oc>
    <nc r="B56">
      <v>44835</v>
    </nc>
  </rcc>
  <rcc rId="141258" sId="1" numFmtId="19">
    <oc r="C56">
      <v>44834</v>
    </oc>
    <nc r="C56">
      <v>44865</v>
    </nc>
  </rcc>
  <rcc rId="141259" sId="1" numFmtId="19">
    <oc r="B57">
      <v>44805</v>
    </oc>
    <nc r="B57">
      <v>44835</v>
    </nc>
  </rcc>
  <rcc rId="141260" sId="1" numFmtId="19">
    <oc r="C57">
      <v>44834</v>
    </oc>
    <nc r="C57">
      <v>44865</v>
    </nc>
  </rcc>
  <rcc rId="141261" sId="1" numFmtId="19">
    <oc r="B58">
      <v>44805</v>
    </oc>
    <nc r="B58">
      <v>44835</v>
    </nc>
  </rcc>
  <rcc rId="141262" sId="1" numFmtId="19">
    <oc r="C58">
      <v>44834</v>
    </oc>
    <nc r="C58">
      <v>44865</v>
    </nc>
  </rcc>
  <rcc rId="141263" sId="1" numFmtId="19">
    <oc r="B59">
      <v>44805</v>
    </oc>
    <nc r="B59">
      <v>44835</v>
    </nc>
  </rcc>
  <rcc rId="141264" sId="1" numFmtId="19">
    <oc r="C59">
      <v>44834</v>
    </oc>
    <nc r="C59">
      <v>44865</v>
    </nc>
  </rcc>
  <rcc rId="141265" sId="1" numFmtId="19">
    <oc r="B60">
      <v>44805</v>
    </oc>
    <nc r="B60">
      <v>44835</v>
    </nc>
  </rcc>
  <rcc rId="141266" sId="1" numFmtId="19">
    <oc r="C60">
      <v>44834</v>
    </oc>
    <nc r="C60">
      <v>44865</v>
    </nc>
  </rcc>
  <rcc rId="141267" sId="1" numFmtId="19">
    <oc r="B61">
      <v>44805</v>
    </oc>
    <nc r="B61">
      <v>44835</v>
    </nc>
  </rcc>
  <rcc rId="141268" sId="1" numFmtId="19">
    <oc r="C61">
      <v>44834</v>
    </oc>
    <nc r="C61">
      <v>44865</v>
    </nc>
  </rcc>
  <rcc rId="141269" sId="1" numFmtId="19">
    <oc r="B62">
      <v>44805</v>
    </oc>
    <nc r="B62">
      <v>44835</v>
    </nc>
  </rcc>
  <rcc rId="141270" sId="1" numFmtId="19">
    <oc r="C62">
      <v>44834</v>
    </oc>
    <nc r="C62">
      <v>44865</v>
    </nc>
  </rcc>
  <rcc rId="141271" sId="1" numFmtId="19">
    <oc r="B63">
      <v>44805</v>
    </oc>
    <nc r="B63">
      <v>44835</v>
    </nc>
  </rcc>
  <rcc rId="141272" sId="1" numFmtId="19">
    <oc r="C63">
      <v>44834</v>
    </oc>
    <nc r="C63">
      <v>44865</v>
    </nc>
  </rcc>
  <rcc rId="141273" sId="1" numFmtId="19">
    <oc r="B64">
      <v>44805</v>
    </oc>
    <nc r="B64">
      <v>44835</v>
    </nc>
  </rcc>
  <rcc rId="141274" sId="1" numFmtId="19">
    <oc r="C64">
      <v>44834</v>
    </oc>
    <nc r="C64">
      <v>44865</v>
    </nc>
  </rcc>
  <rcc rId="141275" sId="1" numFmtId="19">
    <oc r="B65">
      <v>44805</v>
    </oc>
    <nc r="B65">
      <v>44835</v>
    </nc>
  </rcc>
  <rcc rId="141276" sId="1" numFmtId="19">
    <oc r="C65">
      <v>44834</v>
    </oc>
    <nc r="C65">
      <v>44865</v>
    </nc>
  </rcc>
  <rcc rId="141277" sId="1" numFmtId="19">
    <oc r="B66">
      <v>44805</v>
    </oc>
    <nc r="B66">
      <v>44835</v>
    </nc>
  </rcc>
  <rcc rId="141278" sId="1" numFmtId="19">
    <oc r="C66">
      <v>44834</v>
    </oc>
    <nc r="C66">
      <v>44865</v>
    </nc>
  </rcc>
  <rcc rId="141279" sId="1" numFmtId="19">
    <oc r="B67">
      <v>44805</v>
    </oc>
    <nc r="B67">
      <v>44835</v>
    </nc>
  </rcc>
  <rcc rId="141280" sId="1" numFmtId="19">
    <oc r="C67">
      <v>44834</v>
    </oc>
    <nc r="C67">
      <v>44865</v>
    </nc>
  </rcc>
  <rcc rId="141281" sId="1" numFmtId="19">
    <oc r="B68">
      <v>44805</v>
    </oc>
    <nc r="B68">
      <v>44835</v>
    </nc>
  </rcc>
  <rcc rId="141282" sId="1" numFmtId="19">
    <oc r="C68">
      <v>44834</v>
    </oc>
    <nc r="C68">
      <v>44865</v>
    </nc>
  </rcc>
  <rcc rId="141283" sId="1" numFmtId="19">
    <oc r="B69">
      <v>44805</v>
    </oc>
    <nc r="B69">
      <v>44835</v>
    </nc>
  </rcc>
  <rcc rId="141284" sId="1" numFmtId="19">
    <oc r="C69">
      <v>44834</v>
    </oc>
    <nc r="C69">
      <v>44865</v>
    </nc>
  </rcc>
  <rcc rId="141285" sId="1" numFmtId="19">
    <oc r="B70">
      <v>44805</v>
    </oc>
    <nc r="B70">
      <v>44835</v>
    </nc>
  </rcc>
  <rcc rId="141286" sId="1" numFmtId="19">
    <oc r="C70">
      <v>44834</v>
    </oc>
    <nc r="C70">
      <v>44865</v>
    </nc>
  </rcc>
  <rcc rId="141287" sId="1" numFmtId="19">
    <oc r="B71">
      <v>44805</v>
    </oc>
    <nc r="B71">
      <v>44835</v>
    </nc>
  </rcc>
  <rcc rId="141288" sId="1" numFmtId="19">
    <oc r="C71">
      <v>44834</v>
    </oc>
    <nc r="C71">
      <v>44865</v>
    </nc>
  </rcc>
  <rcc rId="141289" sId="1" numFmtId="19">
    <oc r="B72">
      <v>44805</v>
    </oc>
    <nc r="B72">
      <v>44835</v>
    </nc>
  </rcc>
  <rcc rId="141290" sId="1" numFmtId="19">
    <oc r="C72">
      <v>44834</v>
    </oc>
    <nc r="C72">
      <v>44865</v>
    </nc>
  </rcc>
  <rcc rId="141291" sId="1" numFmtId="19">
    <oc r="B73">
      <v>44805</v>
    </oc>
    <nc r="B73">
      <v>44835</v>
    </nc>
  </rcc>
  <rcc rId="141292" sId="1" numFmtId="19">
    <oc r="C73">
      <v>44834</v>
    </oc>
    <nc r="C73">
      <v>44865</v>
    </nc>
  </rcc>
  <rcc rId="141293" sId="1" numFmtId="19">
    <oc r="B74">
      <v>44805</v>
    </oc>
    <nc r="B74">
      <v>44835</v>
    </nc>
  </rcc>
  <rcc rId="141294" sId="1" numFmtId="19">
    <oc r="C74">
      <v>44834</v>
    </oc>
    <nc r="C74">
      <v>44865</v>
    </nc>
  </rcc>
  <rcc rId="141295" sId="1" numFmtId="19">
    <oc r="B75">
      <v>44805</v>
    </oc>
    <nc r="B75">
      <v>44835</v>
    </nc>
  </rcc>
  <rcc rId="141296" sId="1" numFmtId="19">
    <oc r="C75">
      <v>44834</v>
    </oc>
    <nc r="C75">
      <v>44865</v>
    </nc>
  </rcc>
  <rcc rId="141297" sId="1" numFmtId="19">
    <oc r="B76">
      <v>44805</v>
    </oc>
    <nc r="B76">
      <v>44835</v>
    </nc>
  </rcc>
  <rcc rId="141298" sId="1" numFmtId="19">
    <oc r="C76">
      <v>44834</v>
    </oc>
    <nc r="C76">
      <v>44865</v>
    </nc>
  </rcc>
  <rcc rId="141299" sId="1" numFmtId="19">
    <oc r="B77">
      <v>44805</v>
    </oc>
    <nc r="B77">
      <v>44835</v>
    </nc>
  </rcc>
  <rcc rId="141300" sId="1" numFmtId="19">
    <oc r="C77">
      <v>44834</v>
    </oc>
    <nc r="C77">
      <v>44865</v>
    </nc>
  </rcc>
  <rcc rId="141301" sId="1" numFmtId="19">
    <oc r="B78">
      <v>44805</v>
    </oc>
    <nc r="B78">
      <v>44835</v>
    </nc>
  </rcc>
  <rcc rId="141302" sId="1" numFmtId="19">
    <oc r="C78">
      <v>44834</v>
    </oc>
    <nc r="C78">
      <v>44865</v>
    </nc>
  </rcc>
  <rcc rId="141303" sId="1" numFmtId="19">
    <oc r="B79">
      <v>44805</v>
    </oc>
    <nc r="B79">
      <v>44835</v>
    </nc>
  </rcc>
  <rcc rId="141304" sId="1" numFmtId="19">
    <oc r="C79">
      <v>44834</v>
    </oc>
    <nc r="C79">
      <v>44865</v>
    </nc>
  </rcc>
  <rcc rId="141305" sId="1" numFmtId="19">
    <oc r="B80">
      <v>44805</v>
    </oc>
    <nc r="B80">
      <v>44835</v>
    </nc>
  </rcc>
  <rcc rId="141306" sId="1" numFmtId="19">
    <oc r="C80">
      <v>44834</v>
    </oc>
    <nc r="C80">
      <v>44865</v>
    </nc>
  </rcc>
  <rcc rId="141307" sId="1" numFmtId="19">
    <oc r="B81">
      <v>44805</v>
    </oc>
    <nc r="B81">
      <v>44835</v>
    </nc>
  </rcc>
  <rcc rId="141308" sId="1" numFmtId="19">
    <oc r="C81">
      <v>44834</v>
    </oc>
    <nc r="C81">
      <v>44865</v>
    </nc>
  </rcc>
  <rcc rId="141309" sId="1" numFmtId="19">
    <oc r="B82">
      <v>44805</v>
    </oc>
    <nc r="B82">
      <v>44835</v>
    </nc>
  </rcc>
  <rcc rId="141310" sId="1" numFmtId="19">
    <oc r="C82">
      <v>44834</v>
    </oc>
    <nc r="C82">
      <v>44865</v>
    </nc>
  </rcc>
  <rcc rId="141311" sId="1" numFmtId="19">
    <oc r="B83">
      <v>44805</v>
    </oc>
    <nc r="B83">
      <v>44835</v>
    </nc>
  </rcc>
  <rcc rId="141312" sId="1" numFmtId="19">
    <oc r="C83">
      <v>44834</v>
    </oc>
    <nc r="C83">
      <v>44865</v>
    </nc>
  </rcc>
  <rcc rId="141313" sId="1" numFmtId="19">
    <oc r="B84">
      <v>44805</v>
    </oc>
    <nc r="B84">
      <v>44835</v>
    </nc>
  </rcc>
  <rcc rId="141314" sId="1" numFmtId="19">
    <oc r="C84">
      <v>44834</v>
    </oc>
    <nc r="C84">
      <v>44865</v>
    </nc>
  </rcc>
  <rcc rId="141315" sId="1" numFmtId="19">
    <oc r="B85">
      <v>44805</v>
    </oc>
    <nc r="B85">
      <v>44835</v>
    </nc>
  </rcc>
  <rcc rId="141316" sId="1" numFmtId="19">
    <oc r="C85">
      <v>44834</v>
    </oc>
    <nc r="C85">
      <v>44865</v>
    </nc>
  </rcc>
  <rcc rId="141317" sId="1" numFmtId="19">
    <oc r="B86">
      <v>44805</v>
    </oc>
    <nc r="B86">
      <v>44835</v>
    </nc>
  </rcc>
  <rcc rId="141318" sId="1" numFmtId="19">
    <oc r="C86">
      <v>44834</v>
    </oc>
    <nc r="C86">
      <v>44865</v>
    </nc>
  </rcc>
  <rcc rId="141319" sId="1" numFmtId="19">
    <oc r="B87">
      <v>44805</v>
    </oc>
    <nc r="B87">
      <v>44835</v>
    </nc>
  </rcc>
  <rcc rId="141320" sId="1" numFmtId="19">
    <oc r="C87">
      <v>44834</v>
    </oc>
    <nc r="C87">
      <v>44865</v>
    </nc>
  </rcc>
  <rcc rId="141321" sId="1" numFmtId="19">
    <oc r="B88">
      <v>44805</v>
    </oc>
    <nc r="B88">
      <v>44835</v>
    </nc>
  </rcc>
  <rcc rId="141322" sId="1" numFmtId="19">
    <oc r="C88">
      <v>44834</v>
    </oc>
    <nc r="C88">
      <v>44865</v>
    </nc>
  </rcc>
  <rcc rId="141323" sId="1" numFmtId="19">
    <oc r="B89">
      <v>44805</v>
    </oc>
    <nc r="B89">
      <v>44835</v>
    </nc>
  </rcc>
  <rcc rId="141324" sId="1" numFmtId="19">
    <oc r="C89">
      <v>44834</v>
    </oc>
    <nc r="C89">
      <v>44865</v>
    </nc>
  </rcc>
  <rcc rId="141325" sId="1" numFmtId="19">
    <oc r="B90">
      <v>44805</v>
    </oc>
    <nc r="B90">
      <v>44835</v>
    </nc>
  </rcc>
  <rcc rId="141326" sId="1" numFmtId="19">
    <oc r="C90">
      <v>44834</v>
    </oc>
    <nc r="C90">
      <v>44865</v>
    </nc>
  </rcc>
  <rcc rId="141327" sId="1" numFmtId="19">
    <oc r="B91">
      <v>44805</v>
    </oc>
    <nc r="B91">
      <v>44835</v>
    </nc>
  </rcc>
  <rcc rId="141328" sId="1" numFmtId="19">
    <oc r="C91">
      <v>44834</v>
    </oc>
    <nc r="C91">
      <v>44865</v>
    </nc>
  </rcc>
  <rcc rId="141329" sId="1" numFmtId="19">
    <oc r="B92">
      <v>44805</v>
    </oc>
    <nc r="B92">
      <v>44835</v>
    </nc>
  </rcc>
  <rcc rId="141330" sId="1" numFmtId="19">
    <oc r="C92">
      <v>44834</v>
    </oc>
    <nc r="C92">
      <v>44865</v>
    </nc>
  </rcc>
  <rcc rId="141331" sId="1" numFmtId="19">
    <oc r="B93">
      <v>44805</v>
    </oc>
    <nc r="B93">
      <v>44835</v>
    </nc>
  </rcc>
  <rcc rId="141332" sId="1" numFmtId="19">
    <oc r="C93">
      <v>44834</v>
    </oc>
    <nc r="C93">
      <v>44865</v>
    </nc>
  </rcc>
  <rcc rId="141333" sId="1" numFmtId="19">
    <oc r="B94">
      <v>44805</v>
    </oc>
    <nc r="B94">
      <v>44835</v>
    </nc>
  </rcc>
  <rcc rId="141334" sId="1" numFmtId="19">
    <oc r="C94">
      <v>44834</v>
    </oc>
    <nc r="C94">
      <v>44865</v>
    </nc>
  </rcc>
  <rcc rId="141335" sId="1" numFmtId="19">
    <oc r="B95">
      <v>44805</v>
    </oc>
    <nc r="B95">
      <v>44835</v>
    </nc>
  </rcc>
  <rcc rId="141336" sId="1" numFmtId="19">
    <oc r="C95">
      <v>44834</v>
    </oc>
    <nc r="C95">
      <v>44865</v>
    </nc>
  </rcc>
  <rcc rId="141337" sId="1" numFmtId="19">
    <oc r="B96">
      <v>44805</v>
    </oc>
    <nc r="B96">
      <v>44835</v>
    </nc>
  </rcc>
  <rcc rId="141338" sId="1" numFmtId="19">
    <oc r="C96">
      <v>44834</v>
    </oc>
    <nc r="C96">
      <v>44865</v>
    </nc>
  </rcc>
  <rcc rId="141339" sId="1" numFmtId="19">
    <oc r="B97">
      <v>44805</v>
    </oc>
    <nc r="B97">
      <v>44835</v>
    </nc>
  </rcc>
  <rcc rId="141340" sId="1" numFmtId="19">
    <oc r="C97">
      <v>44834</v>
    </oc>
    <nc r="C97">
      <v>44865</v>
    </nc>
  </rcc>
  <rcc rId="141341" sId="1" numFmtId="19">
    <oc r="B98">
      <v>44805</v>
    </oc>
    <nc r="B98">
      <v>44835</v>
    </nc>
  </rcc>
  <rcc rId="141342" sId="1" numFmtId="19">
    <oc r="C98">
      <v>44834</v>
    </oc>
    <nc r="C98">
      <v>44865</v>
    </nc>
  </rcc>
  <rcc rId="141343" sId="1" numFmtId="19">
    <oc r="B99">
      <v>44805</v>
    </oc>
    <nc r="B99">
      <v>44835</v>
    </nc>
  </rcc>
  <rcc rId="141344" sId="1" numFmtId="19">
    <oc r="C99">
      <v>44834</v>
    </oc>
    <nc r="C99">
      <v>44865</v>
    </nc>
  </rcc>
  <rcc rId="141345" sId="1" numFmtId="19">
    <oc r="B100">
      <v>44805</v>
    </oc>
    <nc r="B100">
      <v>44835</v>
    </nc>
  </rcc>
  <rcc rId="141346" sId="1" numFmtId="19">
    <oc r="C100">
      <v>44834</v>
    </oc>
    <nc r="C100">
      <v>44865</v>
    </nc>
  </rcc>
  <rcc rId="141347" sId="1" numFmtId="19">
    <oc r="B101">
      <v>44805</v>
    </oc>
    <nc r="B101">
      <v>44835</v>
    </nc>
  </rcc>
  <rcc rId="141348" sId="1" numFmtId="19">
    <oc r="C101">
      <v>44834</v>
    </oc>
    <nc r="C101">
      <v>44865</v>
    </nc>
  </rcc>
  <rcc rId="141349" sId="1" numFmtId="19">
    <oc r="B102">
      <v>44805</v>
    </oc>
    <nc r="B102">
      <v>44835</v>
    </nc>
  </rcc>
  <rcc rId="141350" sId="1" numFmtId="19">
    <oc r="C102">
      <v>44834</v>
    </oc>
    <nc r="C102">
      <v>44865</v>
    </nc>
  </rcc>
  <rcc rId="141351" sId="1" numFmtId="19">
    <oc r="B103">
      <v>44805</v>
    </oc>
    <nc r="B103">
      <v>44835</v>
    </nc>
  </rcc>
  <rcc rId="141352" sId="1" numFmtId="19">
    <oc r="C103">
      <v>44834</v>
    </oc>
    <nc r="C103">
      <v>44865</v>
    </nc>
  </rcc>
  <rcc rId="141353" sId="1" numFmtId="19">
    <oc r="B104">
      <v>44805</v>
    </oc>
    <nc r="B104">
      <v>44835</v>
    </nc>
  </rcc>
  <rcc rId="141354" sId="1" numFmtId="19">
    <oc r="C104">
      <v>44834</v>
    </oc>
    <nc r="C104">
      <v>44865</v>
    </nc>
  </rcc>
  <rcc rId="141355" sId="1" numFmtId="19">
    <oc r="B105">
      <v>44805</v>
    </oc>
    <nc r="B105">
      <v>44835</v>
    </nc>
  </rcc>
  <rcc rId="141356" sId="1" numFmtId="19">
    <oc r="C105">
      <v>44834</v>
    </oc>
    <nc r="C105">
      <v>44865</v>
    </nc>
  </rcc>
  <rcc rId="141357" sId="1" numFmtId="19">
    <oc r="B106">
      <v>44805</v>
    </oc>
    <nc r="B106">
      <v>44835</v>
    </nc>
  </rcc>
  <rcc rId="141358" sId="1" numFmtId="19">
    <oc r="C106">
      <v>44834</v>
    </oc>
    <nc r="C106">
      <v>44865</v>
    </nc>
  </rcc>
  <rcc rId="141359" sId="1" numFmtId="19">
    <oc r="B107">
      <v>44805</v>
    </oc>
    <nc r="B107">
      <v>44835</v>
    </nc>
  </rcc>
  <rcc rId="141360" sId="1" numFmtId="19">
    <oc r="C107">
      <v>44834</v>
    </oc>
    <nc r="C107">
      <v>44865</v>
    </nc>
  </rcc>
  <rcc rId="141361" sId="1" numFmtId="19">
    <oc r="B108">
      <v>44805</v>
    </oc>
    <nc r="B108">
      <v>44835</v>
    </nc>
  </rcc>
  <rcc rId="141362" sId="1" numFmtId="19">
    <oc r="C108">
      <v>44834</v>
    </oc>
    <nc r="C108">
      <v>44865</v>
    </nc>
  </rcc>
  <rcc rId="141363" sId="1" numFmtId="19">
    <oc r="B109">
      <v>44805</v>
    </oc>
    <nc r="B109">
      <v>44835</v>
    </nc>
  </rcc>
  <rcc rId="141364" sId="1" numFmtId="19">
    <oc r="C109">
      <v>44834</v>
    </oc>
    <nc r="C109">
      <v>44865</v>
    </nc>
  </rcc>
  <rcc rId="141365" sId="1" numFmtId="19">
    <oc r="B110">
      <v>44805</v>
    </oc>
    <nc r="B110">
      <v>44835</v>
    </nc>
  </rcc>
  <rcc rId="141366" sId="1" numFmtId="19">
    <oc r="C110">
      <v>44834</v>
    </oc>
    <nc r="C110">
      <v>44865</v>
    </nc>
  </rcc>
  <rcc rId="141367" sId="1" numFmtId="19">
    <oc r="B111">
      <v>44805</v>
    </oc>
    <nc r="B111">
      <v>44835</v>
    </nc>
  </rcc>
  <rcc rId="141368" sId="1" numFmtId="19">
    <oc r="C111">
      <v>44834</v>
    </oc>
    <nc r="C111">
      <v>44865</v>
    </nc>
  </rcc>
  <rcc rId="141369" sId="1" numFmtId="19">
    <oc r="B112">
      <v>44805</v>
    </oc>
    <nc r="B112">
      <v>44835</v>
    </nc>
  </rcc>
  <rcc rId="141370" sId="1" numFmtId="19">
    <oc r="C112">
      <v>44834</v>
    </oc>
    <nc r="C112">
      <v>44865</v>
    </nc>
  </rcc>
  <rcc rId="141371" sId="1" numFmtId="19">
    <oc r="B113">
      <v>44805</v>
    </oc>
    <nc r="B113">
      <v>44835</v>
    </nc>
  </rcc>
  <rcc rId="141372" sId="1" numFmtId="19">
    <oc r="C113">
      <v>44834</v>
    </oc>
    <nc r="C113">
      <v>44865</v>
    </nc>
  </rcc>
  <rcc rId="141373" sId="1" numFmtId="19">
    <oc r="B114">
      <v>44805</v>
    </oc>
    <nc r="B114">
      <v>44835</v>
    </nc>
  </rcc>
  <rcc rId="141374" sId="1" numFmtId="19">
    <oc r="C114">
      <v>44834</v>
    </oc>
    <nc r="C114">
      <v>44865</v>
    </nc>
  </rcc>
  <rcc rId="141375" sId="1" numFmtId="19">
    <oc r="B115">
      <v>44805</v>
    </oc>
    <nc r="B115">
      <v>44835</v>
    </nc>
  </rcc>
  <rcc rId="141376" sId="1" numFmtId="19">
    <oc r="C115">
      <v>44834</v>
    </oc>
    <nc r="C115">
      <v>44865</v>
    </nc>
  </rcc>
  <rcc rId="141377" sId="1" numFmtId="19">
    <oc r="B116">
      <v>44805</v>
    </oc>
    <nc r="B116">
      <v>44835</v>
    </nc>
  </rcc>
  <rcc rId="141378" sId="1" numFmtId="19">
    <oc r="C116">
      <v>44834</v>
    </oc>
    <nc r="C116">
      <v>44865</v>
    </nc>
  </rcc>
  <rcc rId="141379" sId="1" numFmtId="19">
    <oc r="B117">
      <v>44805</v>
    </oc>
    <nc r="B117">
      <v>44835</v>
    </nc>
  </rcc>
  <rcc rId="141380" sId="1" numFmtId="19">
    <oc r="C117">
      <v>44834</v>
    </oc>
    <nc r="C117">
      <v>44865</v>
    </nc>
  </rcc>
  <rcc rId="141381" sId="1" numFmtId="19">
    <oc r="B118">
      <v>44805</v>
    </oc>
    <nc r="B118">
      <v>44835</v>
    </nc>
  </rcc>
  <rcc rId="141382" sId="1" numFmtId="19">
    <oc r="C118">
      <v>44834</v>
    </oc>
    <nc r="C118">
      <v>44865</v>
    </nc>
  </rcc>
  <rcc rId="141383" sId="1" numFmtId="19">
    <oc r="B119">
      <v>44805</v>
    </oc>
    <nc r="B119">
      <v>44835</v>
    </nc>
  </rcc>
  <rcc rId="141384" sId="1" numFmtId="19">
    <oc r="C119">
      <v>44834</v>
    </oc>
    <nc r="C119">
      <v>44865</v>
    </nc>
  </rcc>
  <rcc rId="141385" sId="1" numFmtId="19">
    <oc r="B120">
      <v>44805</v>
    </oc>
    <nc r="B120">
      <v>44835</v>
    </nc>
  </rcc>
  <rcc rId="141386" sId="1" numFmtId="19">
    <oc r="C120">
      <v>44834</v>
    </oc>
    <nc r="C120">
      <v>44865</v>
    </nc>
  </rcc>
  <rcc rId="141387" sId="1" numFmtId="19">
    <oc r="B121">
      <v>44805</v>
    </oc>
    <nc r="B121">
      <v>44835</v>
    </nc>
  </rcc>
  <rcc rId="141388" sId="1" numFmtId="19">
    <oc r="C121">
      <v>44834</v>
    </oc>
    <nc r="C121">
      <v>44865</v>
    </nc>
  </rcc>
  <rcc rId="141389" sId="1" numFmtId="19">
    <oc r="B122">
      <v>44805</v>
    </oc>
    <nc r="B122">
      <v>44835</v>
    </nc>
  </rcc>
  <rcc rId="141390" sId="1" numFmtId="19">
    <oc r="C122">
      <v>44834</v>
    </oc>
    <nc r="C122">
      <v>44865</v>
    </nc>
  </rcc>
  <rcc rId="141391" sId="1" numFmtId="19">
    <oc r="B123">
      <v>44805</v>
    </oc>
    <nc r="B123">
      <v>44835</v>
    </nc>
  </rcc>
  <rcc rId="141392" sId="1" numFmtId="19">
    <oc r="C123">
      <v>44834</v>
    </oc>
    <nc r="C123">
      <v>44865</v>
    </nc>
  </rcc>
  <rcc rId="141393" sId="1" numFmtId="19">
    <oc r="B124">
      <v>44805</v>
    </oc>
    <nc r="B124">
      <v>44835</v>
    </nc>
  </rcc>
  <rcc rId="141394" sId="1" numFmtId="19">
    <oc r="C124">
      <v>44834</v>
    </oc>
    <nc r="C124">
      <v>44865</v>
    </nc>
  </rcc>
  <rcc rId="141395" sId="1" numFmtId="19">
    <oc r="B125">
      <v>44805</v>
    </oc>
    <nc r="B125">
      <v>44835</v>
    </nc>
  </rcc>
  <rcc rId="141396" sId="1" numFmtId="19">
    <oc r="C125">
      <v>44834</v>
    </oc>
    <nc r="C125">
      <v>44865</v>
    </nc>
  </rcc>
  <rcc rId="141397" sId="1" numFmtId="19">
    <oc r="B126">
      <v>44805</v>
    </oc>
    <nc r="B126">
      <v>44835</v>
    </nc>
  </rcc>
  <rcc rId="141398" sId="1" numFmtId="19">
    <oc r="C126">
      <v>44834</v>
    </oc>
    <nc r="C126">
      <v>44865</v>
    </nc>
  </rcc>
  <rcc rId="141399" sId="1" numFmtId="19">
    <oc r="B127">
      <v>44805</v>
    </oc>
    <nc r="B127">
      <v>44835</v>
    </nc>
  </rcc>
  <rcc rId="141400" sId="1" numFmtId="19">
    <oc r="C127">
      <v>44834</v>
    </oc>
    <nc r="C127">
      <v>44865</v>
    </nc>
  </rcc>
  <rcc rId="141401" sId="1" numFmtId="19">
    <oc r="B128">
      <v>44805</v>
    </oc>
    <nc r="B128">
      <v>44835</v>
    </nc>
  </rcc>
  <rcc rId="141402" sId="1" numFmtId="19">
    <oc r="C128">
      <v>44834</v>
    </oc>
    <nc r="C128">
      <v>44865</v>
    </nc>
  </rcc>
  <rcc rId="141403" sId="1" numFmtId="19">
    <oc r="B129">
      <v>44805</v>
    </oc>
    <nc r="B129">
      <v>44835</v>
    </nc>
  </rcc>
  <rcc rId="141404" sId="1" numFmtId="19">
    <oc r="C129">
      <v>44834</v>
    </oc>
    <nc r="C129">
      <v>44865</v>
    </nc>
  </rcc>
  <rcc rId="141405" sId="1" numFmtId="19">
    <oc r="B130">
      <v>44805</v>
    </oc>
    <nc r="B130">
      <v>44835</v>
    </nc>
  </rcc>
  <rcc rId="141406" sId="1" numFmtId="19">
    <oc r="C130">
      <v>44834</v>
    </oc>
    <nc r="C130">
      <v>44865</v>
    </nc>
  </rcc>
  <rcc rId="141407" sId="1" numFmtId="19">
    <oc r="B131">
      <v>44805</v>
    </oc>
    <nc r="B131">
      <v>44835</v>
    </nc>
  </rcc>
  <rcc rId="141408" sId="1" numFmtId="19">
    <oc r="C131">
      <v>44834</v>
    </oc>
    <nc r="C131">
      <v>44865</v>
    </nc>
  </rcc>
  <rcc rId="141409" sId="1" numFmtId="19">
    <oc r="B132">
      <v>44805</v>
    </oc>
    <nc r="B132">
      <v>44835</v>
    </nc>
  </rcc>
  <rcc rId="141410" sId="1" numFmtId="19">
    <oc r="C132">
      <v>44834</v>
    </oc>
    <nc r="C132">
      <v>44865</v>
    </nc>
  </rcc>
  <rcc rId="141411" sId="1" numFmtId="19">
    <oc r="B133">
      <v>44805</v>
    </oc>
    <nc r="B133">
      <v>44835</v>
    </nc>
  </rcc>
  <rcc rId="141412" sId="1" numFmtId="19">
    <oc r="C133">
      <v>44834</v>
    </oc>
    <nc r="C133">
      <v>44865</v>
    </nc>
  </rcc>
  <rcc rId="141413" sId="1" numFmtId="19">
    <oc r="B134">
      <v>44805</v>
    </oc>
    <nc r="B134">
      <v>44835</v>
    </nc>
  </rcc>
  <rcc rId="141414" sId="1" numFmtId="19">
    <oc r="C134">
      <v>44834</v>
    </oc>
    <nc r="C134">
      <v>44865</v>
    </nc>
  </rcc>
  <rcc rId="141415" sId="1" numFmtId="19">
    <oc r="B135">
      <v>44805</v>
    </oc>
    <nc r="B135">
      <v>44835</v>
    </nc>
  </rcc>
  <rcc rId="141416" sId="1" numFmtId="19">
    <oc r="C135">
      <v>44834</v>
    </oc>
    <nc r="C135">
      <v>44865</v>
    </nc>
  </rcc>
  <rcc rId="141417" sId="1" numFmtId="19">
    <oc r="B136">
      <v>44805</v>
    </oc>
    <nc r="B136">
      <v>44835</v>
    </nc>
  </rcc>
  <rcc rId="141418" sId="1" numFmtId="19">
    <oc r="C136">
      <v>44834</v>
    </oc>
    <nc r="C136">
      <v>44865</v>
    </nc>
  </rcc>
  <rcc rId="141419" sId="1" numFmtId="19">
    <oc r="B137">
      <v>44805</v>
    </oc>
    <nc r="B137">
      <v>44835</v>
    </nc>
  </rcc>
  <rcc rId="141420" sId="1" numFmtId="19">
    <oc r="C137">
      <v>44834</v>
    </oc>
    <nc r="C137">
      <v>44865</v>
    </nc>
  </rcc>
  <rcc rId="141421" sId="1" numFmtId="19">
    <oc r="B138">
      <v>44805</v>
    </oc>
    <nc r="B138">
      <v>44835</v>
    </nc>
  </rcc>
  <rcc rId="141422" sId="1" numFmtId="19">
    <oc r="C138">
      <v>44834</v>
    </oc>
    <nc r="C138">
      <v>44865</v>
    </nc>
  </rcc>
  <rcc rId="141423" sId="1" numFmtId="19">
    <oc r="B139">
      <v>44805</v>
    </oc>
    <nc r="B139">
      <v>44835</v>
    </nc>
  </rcc>
  <rcc rId="141424" sId="1" numFmtId="19">
    <oc r="C139">
      <v>44834</v>
    </oc>
    <nc r="C139">
      <v>44865</v>
    </nc>
  </rcc>
  <rcc rId="141425" sId="1" numFmtId="19">
    <oc r="B140">
      <v>44805</v>
    </oc>
    <nc r="B140">
      <v>44835</v>
    </nc>
  </rcc>
  <rcc rId="141426" sId="1" numFmtId="19">
    <oc r="C140">
      <v>44834</v>
    </oc>
    <nc r="C140">
      <v>44865</v>
    </nc>
  </rcc>
  <rcc rId="141427" sId="1" numFmtId="19">
    <oc r="B141">
      <v>44805</v>
    </oc>
    <nc r="B141">
      <v>44835</v>
    </nc>
  </rcc>
  <rcc rId="141428" sId="1" numFmtId="19">
    <oc r="C141">
      <v>44834</v>
    </oc>
    <nc r="C141">
      <v>44865</v>
    </nc>
  </rcc>
  <rcc rId="141429" sId="1" numFmtId="19">
    <oc r="B142">
      <v>44805</v>
    </oc>
    <nc r="B142">
      <v>44835</v>
    </nc>
  </rcc>
  <rcc rId="141430" sId="1" numFmtId="19">
    <oc r="C142">
      <v>44834</v>
    </oc>
    <nc r="C142">
      <v>44865</v>
    </nc>
  </rcc>
  <rcc rId="141431" sId="1" numFmtId="19">
    <oc r="B143">
      <v>44805</v>
    </oc>
    <nc r="B143">
      <v>44835</v>
    </nc>
  </rcc>
  <rcc rId="141432" sId="1" numFmtId="19">
    <oc r="C143">
      <v>44834</v>
    </oc>
    <nc r="C143">
      <v>44865</v>
    </nc>
  </rcc>
  <rcc rId="141433" sId="1" numFmtId="19">
    <oc r="B144">
      <v>44805</v>
    </oc>
    <nc r="B144">
      <v>44835</v>
    </nc>
  </rcc>
  <rcc rId="141434" sId="1" numFmtId="19">
    <oc r="C144">
      <v>44834</v>
    </oc>
    <nc r="C144">
      <v>44865</v>
    </nc>
  </rcc>
  <rcc rId="141435" sId="1" numFmtId="19">
    <oc r="B145">
      <v>44805</v>
    </oc>
    <nc r="B145">
      <v>44835</v>
    </nc>
  </rcc>
  <rcc rId="141436" sId="1" numFmtId="19">
    <oc r="C145">
      <v>44834</v>
    </oc>
    <nc r="C145">
      <v>44865</v>
    </nc>
  </rcc>
  <rcc rId="141437" sId="1" numFmtId="19">
    <oc r="B146">
      <v>44805</v>
    </oc>
    <nc r="B146">
      <v>44835</v>
    </nc>
  </rcc>
  <rcc rId="141438" sId="1" numFmtId="19">
    <oc r="C146">
      <v>44834</v>
    </oc>
    <nc r="C146">
      <v>44865</v>
    </nc>
  </rcc>
  <rcc rId="141439" sId="1" numFmtId="19">
    <oc r="B147">
      <v>44805</v>
    </oc>
    <nc r="B147">
      <v>44835</v>
    </nc>
  </rcc>
  <rcc rId="141440" sId="1" numFmtId="19">
    <oc r="C147">
      <v>44834</v>
    </oc>
    <nc r="C147">
      <v>44865</v>
    </nc>
  </rcc>
  <rcc rId="141441" sId="1" numFmtId="19">
    <oc r="B148">
      <v>44805</v>
    </oc>
    <nc r="B148">
      <v>44835</v>
    </nc>
  </rcc>
  <rcc rId="141442" sId="1" numFmtId="19">
    <oc r="C148">
      <v>44834</v>
    </oc>
    <nc r="C148">
      <v>44865</v>
    </nc>
  </rcc>
  <rcc rId="141443" sId="1" numFmtId="19">
    <oc r="B149">
      <v>44805</v>
    </oc>
    <nc r="B149">
      <v>44835</v>
    </nc>
  </rcc>
  <rcc rId="141444" sId="1" numFmtId="19">
    <oc r="C149">
      <v>44834</v>
    </oc>
    <nc r="C149">
      <v>44865</v>
    </nc>
  </rcc>
  <rcc rId="141445" sId="1" numFmtId="19">
    <oc r="B150">
      <v>44805</v>
    </oc>
    <nc r="B150">
      <v>44835</v>
    </nc>
  </rcc>
  <rcc rId="141446" sId="1" numFmtId="19">
    <oc r="C150">
      <v>44834</v>
    </oc>
    <nc r="C150">
      <v>44865</v>
    </nc>
  </rcc>
  <rcc rId="141447" sId="1" numFmtId="19">
    <oc r="B151">
      <v>44805</v>
    </oc>
    <nc r="B151">
      <v>44835</v>
    </nc>
  </rcc>
  <rcc rId="141448" sId="1" numFmtId="19">
    <oc r="C151">
      <v>44834</v>
    </oc>
    <nc r="C151">
      <v>44865</v>
    </nc>
  </rcc>
  <rcc rId="141449" sId="1" numFmtId="19">
    <oc r="B152">
      <v>44805</v>
    </oc>
    <nc r="B152">
      <v>44835</v>
    </nc>
  </rcc>
  <rcc rId="141450" sId="1" numFmtId="19">
    <oc r="C152">
      <v>44834</v>
    </oc>
    <nc r="C152">
      <v>44865</v>
    </nc>
  </rcc>
  <rcc rId="141451" sId="1" numFmtId="19">
    <oc r="B153">
      <v>44805</v>
    </oc>
    <nc r="B153">
      <v>44835</v>
    </nc>
  </rcc>
  <rcc rId="141452" sId="1" numFmtId="19">
    <oc r="C153">
      <v>44834</v>
    </oc>
    <nc r="C153">
      <v>44865</v>
    </nc>
  </rcc>
  <rcc rId="141453" sId="1" numFmtId="19">
    <oc r="B154">
      <v>44805</v>
    </oc>
    <nc r="B154">
      <v>44835</v>
    </nc>
  </rcc>
  <rcc rId="141454" sId="1" numFmtId="19">
    <oc r="C154">
      <v>44834</v>
    </oc>
    <nc r="C154">
      <v>44865</v>
    </nc>
  </rcc>
  <rcc rId="141455" sId="1" numFmtId="19">
    <oc r="B155">
      <v>44805</v>
    </oc>
    <nc r="B155">
      <v>44835</v>
    </nc>
  </rcc>
  <rcc rId="141456" sId="1" numFmtId="19">
    <oc r="C155">
      <v>44834</v>
    </oc>
    <nc r="C155">
      <v>44865</v>
    </nc>
  </rcc>
  <rcc rId="141457" sId="1" numFmtId="19">
    <oc r="B156">
      <v>44805</v>
    </oc>
    <nc r="B156">
      <v>44835</v>
    </nc>
  </rcc>
  <rcc rId="141458" sId="1" numFmtId="19">
    <oc r="C156">
      <v>44834</v>
    </oc>
    <nc r="C156">
      <v>44865</v>
    </nc>
  </rcc>
  <rcc rId="141459" sId="1" numFmtId="19">
    <oc r="B157">
      <v>44805</v>
    </oc>
    <nc r="B157">
      <v>44835</v>
    </nc>
  </rcc>
  <rcc rId="141460" sId="1" numFmtId="19">
    <oc r="C157">
      <v>44834</v>
    </oc>
    <nc r="C157">
      <v>44865</v>
    </nc>
  </rcc>
  <rcc rId="141461" sId="1" numFmtId="19">
    <oc r="B158">
      <v>44805</v>
    </oc>
    <nc r="B158">
      <v>44835</v>
    </nc>
  </rcc>
  <rcc rId="141462" sId="1" numFmtId="19">
    <oc r="C158">
      <v>44834</v>
    </oc>
    <nc r="C158">
      <v>44865</v>
    </nc>
  </rcc>
  <rcc rId="141463" sId="1" numFmtId="19">
    <oc r="B159">
      <v>44805</v>
    </oc>
    <nc r="B159">
      <v>44835</v>
    </nc>
  </rcc>
  <rcc rId="141464" sId="1" numFmtId="19">
    <oc r="C159">
      <v>44834</v>
    </oc>
    <nc r="C159">
      <v>44865</v>
    </nc>
  </rcc>
  <rcc rId="141465" sId="1" numFmtId="19">
    <oc r="B160">
      <v>44805</v>
    </oc>
    <nc r="B160">
      <v>44835</v>
    </nc>
  </rcc>
  <rcc rId="141466" sId="1" numFmtId="19">
    <oc r="C160">
      <v>44834</v>
    </oc>
    <nc r="C160">
      <v>44865</v>
    </nc>
  </rcc>
  <rcc rId="141467" sId="1" numFmtId="19">
    <oc r="B161">
      <v>44805</v>
    </oc>
    <nc r="B161">
      <v>44835</v>
    </nc>
  </rcc>
  <rcc rId="141468" sId="1" numFmtId="19">
    <oc r="C161">
      <v>44834</v>
    </oc>
    <nc r="C161">
      <v>44865</v>
    </nc>
  </rcc>
  <rcc rId="141469" sId="1" numFmtId="19">
    <oc r="B162">
      <v>44805</v>
    </oc>
    <nc r="B162">
      <v>44835</v>
    </nc>
  </rcc>
  <rcc rId="141470" sId="1" numFmtId="19">
    <oc r="C162">
      <v>44834</v>
    </oc>
    <nc r="C162">
      <v>44865</v>
    </nc>
  </rcc>
  <rcc rId="141471" sId="1" numFmtId="19">
    <oc r="B163">
      <v>44805</v>
    </oc>
    <nc r="B163">
      <v>44835</v>
    </nc>
  </rcc>
  <rcc rId="141472" sId="1" numFmtId="19">
    <oc r="C163">
      <v>44834</v>
    </oc>
    <nc r="C163">
      <v>44865</v>
    </nc>
  </rcc>
  <rcc rId="141473" sId="1" numFmtId="19">
    <oc r="B164">
      <v>44805</v>
    </oc>
    <nc r="B164">
      <v>44835</v>
    </nc>
  </rcc>
  <rcc rId="141474" sId="1" numFmtId="19">
    <oc r="C164">
      <v>44834</v>
    </oc>
    <nc r="C164">
      <v>44865</v>
    </nc>
  </rcc>
  <rcc rId="141475" sId="1" numFmtId="19">
    <oc r="B165">
      <v>44805</v>
    </oc>
    <nc r="B165">
      <v>44835</v>
    </nc>
  </rcc>
  <rcc rId="141476" sId="1" numFmtId="19">
    <oc r="C165">
      <v>44834</v>
    </oc>
    <nc r="C165">
      <v>44865</v>
    </nc>
  </rcc>
  <rcc rId="141477" sId="1" numFmtId="19">
    <oc r="B166">
      <v>44805</v>
    </oc>
    <nc r="B166">
      <v>44835</v>
    </nc>
  </rcc>
  <rcc rId="141478" sId="1" numFmtId="19">
    <oc r="C166">
      <v>44834</v>
    </oc>
    <nc r="C166">
      <v>44865</v>
    </nc>
  </rcc>
  <rcc rId="141479" sId="1" numFmtId="19">
    <oc r="B167">
      <v>44805</v>
    </oc>
    <nc r="B167">
      <v>44835</v>
    </nc>
  </rcc>
  <rcc rId="141480" sId="1" numFmtId="19">
    <oc r="C167">
      <v>44834</v>
    </oc>
    <nc r="C167">
      <v>44865</v>
    </nc>
  </rcc>
  <rcc rId="141481" sId="1" numFmtId="19">
    <oc r="B168">
      <v>44805</v>
    </oc>
    <nc r="B168">
      <v>44835</v>
    </nc>
  </rcc>
  <rcc rId="141482" sId="1" numFmtId="19">
    <oc r="C168">
      <v>44834</v>
    </oc>
    <nc r="C168">
      <v>44865</v>
    </nc>
  </rcc>
  <rcc rId="141483" sId="1" numFmtId="19">
    <oc r="B169">
      <v>44805</v>
    </oc>
    <nc r="B169">
      <v>44835</v>
    </nc>
  </rcc>
  <rcc rId="141484" sId="1" numFmtId="19">
    <oc r="C169">
      <v>44834</v>
    </oc>
    <nc r="C169">
      <v>44865</v>
    </nc>
  </rcc>
  <rcc rId="141485" sId="1" numFmtId="19">
    <oc r="B170">
      <v>44805</v>
    </oc>
    <nc r="B170">
      <v>44835</v>
    </nc>
  </rcc>
  <rcc rId="141486" sId="1" numFmtId="19">
    <oc r="C170">
      <v>44834</v>
    </oc>
    <nc r="C170">
      <v>44865</v>
    </nc>
  </rcc>
  <rcc rId="141487" sId="1" numFmtId="19">
    <oc r="B171">
      <v>44805</v>
    </oc>
    <nc r="B171">
      <v>44835</v>
    </nc>
  </rcc>
  <rcc rId="141488" sId="1" numFmtId="19">
    <oc r="C171">
      <v>44834</v>
    </oc>
    <nc r="C171">
      <v>44865</v>
    </nc>
  </rcc>
  <rcc rId="141489" sId="1" numFmtId="19">
    <oc r="B172">
      <v>44805</v>
    </oc>
    <nc r="B172">
      <v>44835</v>
    </nc>
  </rcc>
  <rcc rId="141490" sId="1" numFmtId="19">
    <oc r="C172">
      <v>44834</v>
    </oc>
    <nc r="C172">
      <v>44865</v>
    </nc>
  </rcc>
  <rcc rId="141491" sId="1" numFmtId="19">
    <oc r="B173">
      <v>44805</v>
    </oc>
    <nc r="B173">
      <v>44835</v>
    </nc>
  </rcc>
  <rcc rId="141492" sId="1" numFmtId="19">
    <oc r="C173">
      <v>44834</v>
    </oc>
    <nc r="C173">
      <v>44865</v>
    </nc>
  </rcc>
  <rcc rId="141493" sId="1" numFmtId="19">
    <oc r="B174">
      <v>44805</v>
    </oc>
    <nc r="B174">
      <v>44835</v>
    </nc>
  </rcc>
  <rcc rId="141494" sId="1" numFmtId="19">
    <oc r="C174">
      <v>44834</v>
    </oc>
    <nc r="C174">
      <v>44865</v>
    </nc>
  </rcc>
  <rcc rId="141495" sId="1" numFmtId="19">
    <oc r="B175">
      <v>44805</v>
    </oc>
    <nc r="B175">
      <v>44835</v>
    </nc>
  </rcc>
  <rcc rId="141496" sId="1" numFmtId="19">
    <oc r="C175">
      <v>44834</v>
    </oc>
    <nc r="C175">
      <v>44865</v>
    </nc>
  </rcc>
  <rcc rId="141497" sId="1" numFmtId="19">
    <oc r="B176">
      <v>44805</v>
    </oc>
    <nc r="B176">
      <v>44835</v>
    </nc>
  </rcc>
  <rcc rId="141498" sId="1" numFmtId="19">
    <oc r="C176">
      <v>44834</v>
    </oc>
    <nc r="C176">
      <v>44865</v>
    </nc>
  </rcc>
  <rcc rId="141499" sId="1" numFmtId="19">
    <oc r="B177">
      <v>44805</v>
    </oc>
    <nc r="B177">
      <v>44835</v>
    </nc>
  </rcc>
  <rcc rId="141500" sId="1" numFmtId="19">
    <oc r="C177">
      <v>44834</v>
    </oc>
    <nc r="C177">
      <v>44865</v>
    </nc>
  </rcc>
  <rcc rId="141501" sId="1" numFmtId="19">
    <oc r="B178">
      <v>44805</v>
    </oc>
    <nc r="B178">
      <v>44835</v>
    </nc>
  </rcc>
  <rcc rId="141502" sId="1" numFmtId="19">
    <oc r="C178">
      <v>44834</v>
    </oc>
    <nc r="C178">
      <v>44865</v>
    </nc>
  </rcc>
  <rcc rId="141503" sId="1" numFmtId="19">
    <oc r="B179">
      <v>44805</v>
    </oc>
    <nc r="B179">
      <v>44835</v>
    </nc>
  </rcc>
  <rcc rId="141504" sId="1" numFmtId="19">
    <oc r="C179">
      <v>44834</v>
    </oc>
    <nc r="C179">
      <v>44865</v>
    </nc>
  </rcc>
  <rcc rId="141505" sId="1" numFmtId="19">
    <oc r="B180">
      <v>44805</v>
    </oc>
    <nc r="B180">
      <v>44835</v>
    </nc>
  </rcc>
  <rcc rId="141506" sId="1" numFmtId="19">
    <oc r="C180">
      <v>44834</v>
    </oc>
    <nc r="C180">
      <v>44865</v>
    </nc>
  </rcc>
  <rcc rId="141507" sId="1" numFmtId="19">
    <oc r="B181">
      <v>44805</v>
    </oc>
    <nc r="B181">
      <v>44835</v>
    </nc>
  </rcc>
  <rcc rId="141508" sId="1" numFmtId="19">
    <oc r="C181">
      <v>44834</v>
    </oc>
    <nc r="C181">
      <v>44865</v>
    </nc>
  </rcc>
  <rcc rId="141509" sId="1" numFmtId="19">
    <oc r="B182">
      <v>44805</v>
    </oc>
    <nc r="B182">
      <v>44835</v>
    </nc>
  </rcc>
  <rcc rId="141510" sId="1" numFmtId="19">
    <oc r="C182">
      <v>44834</v>
    </oc>
    <nc r="C182">
      <v>44865</v>
    </nc>
  </rcc>
  <rcc rId="141511" sId="1" numFmtId="19">
    <oc r="B183">
      <v>44805</v>
    </oc>
    <nc r="B183">
      <v>44835</v>
    </nc>
  </rcc>
  <rcc rId="141512" sId="1" numFmtId="19">
    <oc r="C183">
      <v>44834</v>
    </oc>
    <nc r="C183">
      <v>44865</v>
    </nc>
  </rcc>
  <rcc rId="141513" sId="1" numFmtId="19">
    <oc r="B184">
      <v>44805</v>
    </oc>
    <nc r="B184">
      <v>44835</v>
    </nc>
  </rcc>
  <rcc rId="141514" sId="1" numFmtId="19">
    <oc r="C184">
      <v>44834</v>
    </oc>
    <nc r="C184">
      <v>44865</v>
    </nc>
  </rcc>
  <rcc rId="141515" sId="1" numFmtId="19">
    <oc r="B185">
      <v>44805</v>
    </oc>
    <nc r="B185">
      <v>44835</v>
    </nc>
  </rcc>
  <rcc rId="141516" sId="1" numFmtId="19">
    <oc r="C185">
      <v>44834</v>
    </oc>
    <nc r="C185">
      <v>44865</v>
    </nc>
  </rcc>
  <rcc rId="141517" sId="1" numFmtId="19">
    <oc r="B186">
      <v>44805</v>
    </oc>
    <nc r="B186">
      <v>44835</v>
    </nc>
  </rcc>
  <rcc rId="141518" sId="1" numFmtId="19">
    <oc r="C186">
      <v>44834</v>
    </oc>
    <nc r="C186">
      <v>44865</v>
    </nc>
  </rcc>
  <rcc rId="141519" sId="1" numFmtId="19">
    <oc r="B187">
      <v>44805</v>
    </oc>
    <nc r="B187">
      <v>44835</v>
    </nc>
  </rcc>
  <rcc rId="141520" sId="1" numFmtId="19">
    <oc r="C187">
      <v>44834</v>
    </oc>
    <nc r="C187">
      <v>44865</v>
    </nc>
  </rcc>
  <rcc rId="141521" sId="1" numFmtId="19">
    <oc r="B188">
      <v>44805</v>
    </oc>
    <nc r="B188">
      <v>44835</v>
    </nc>
  </rcc>
  <rcc rId="141522" sId="1" numFmtId="19">
    <oc r="C188">
      <v>44834</v>
    </oc>
    <nc r="C188">
      <v>44865</v>
    </nc>
  </rcc>
  <rcc rId="141523" sId="1" numFmtId="19">
    <oc r="B189">
      <v>44805</v>
    </oc>
    <nc r="B189">
      <v>44835</v>
    </nc>
  </rcc>
  <rcc rId="141524" sId="1" numFmtId="19">
    <oc r="C189">
      <v>44834</v>
    </oc>
    <nc r="C189">
      <v>44865</v>
    </nc>
  </rcc>
  <rcc rId="141525" sId="1" numFmtId="19">
    <oc r="B190">
      <v>44805</v>
    </oc>
    <nc r="B190">
      <v>44835</v>
    </nc>
  </rcc>
  <rcc rId="141526" sId="1" numFmtId="19">
    <oc r="C190">
      <v>44834</v>
    </oc>
    <nc r="C190">
      <v>44865</v>
    </nc>
  </rcc>
  <rcc rId="141527" sId="1" numFmtId="19">
    <oc r="B191">
      <v>44805</v>
    </oc>
    <nc r="B191">
      <v>44835</v>
    </nc>
  </rcc>
  <rcc rId="141528" sId="1" numFmtId="19">
    <oc r="C191">
      <v>44834</v>
    </oc>
    <nc r="C191">
      <v>44865</v>
    </nc>
  </rcc>
  <rcc rId="141529" sId="1" numFmtId="19">
    <oc r="B192">
      <v>44805</v>
    </oc>
    <nc r="B192">
      <v>44835</v>
    </nc>
  </rcc>
  <rcc rId="141530" sId="1" numFmtId="19">
    <oc r="C192">
      <v>44834</v>
    </oc>
    <nc r="C192">
      <v>44865</v>
    </nc>
  </rcc>
  <rcc rId="141531" sId="1" numFmtId="19">
    <oc r="B193">
      <v>44805</v>
    </oc>
    <nc r="B193">
      <v>44835</v>
    </nc>
  </rcc>
  <rcc rId="141532" sId="1" numFmtId="19">
    <oc r="C193">
      <v>44834</v>
    </oc>
    <nc r="C193">
      <v>44865</v>
    </nc>
  </rcc>
  <rcc rId="141533" sId="1" numFmtId="19">
    <oc r="B194">
      <v>44805</v>
    </oc>
    <nc r="B194">
      <v>44835</v>
    </nc>
  </rcc>
  <rcc rId="141534" sId="1" numFmtId="19">
    <oc r="C194">
      <v>44834</v>
    </oc>
    <nc r="C194">
      <v>44865</v>
    </nc>
  </rcc>
  <rcc rId="141535" sId="1" numFmtId="19">
    <oc r="B195">
      <v>44805</v>
    </oc>
    <nc r="B195">
      <v>44835</v>
    </nc>
  </rcc>
  <rcc rId="141536" sId="1" numFmtId="19">
    <oc r="C195">
      <v>44834</v>
    </oc>
    <nc r="C195">
      <v>44865</v>
    </nc>
  </rcc>
  <rcc rId="141537" sId="1" numFmtId="19">
    <oc r="B196">
      <v>44805</v>
    </oc>
    <nc r="B196">
      <v>44835</v>
    </nc>
  </rcc>
  <rcc rId="141538" sId="1" numFmtId="19">
    <oc r="C196">
      <v>44834</v>
    </oc>
    <nc r="C196">
      <v>44865</v>
    </nc>
  </rcc>
  <rcc rId="141539" sId="1" numFmtId="19">
    <oc r="B197">
      <v>44805</v>
    </oc>
    <nc r="B197">
      <v>44835</v>
    </nc>
  </rcc>
  <rcc rId="141540" sId="1" numFmtId="19">
    <oc r="C197">
      <v>44834</v>
    </oc>
    <nc r="C197">
      <v>44865</v>
    </nc>
  </rcc>
  <rcc rId="141541" sId="1" numFmtId="19">
    <oc r="B198">
      <v>44805</v>
    </oc>
    <nc r="B198">
      <v>44835</v>
    </nc>
  </rcc>
  <rcc rId="141542" sId="1" numFmtId="19">
    <oc r="C198">
      <v>44834</v>
    </oc>
    <nc r="C198">
      <v>44865</v>
    </nc>
  </rcc>
  <rcc rId="141543" sId="1" numFmtId="19">
    <oc r="B199">
      <v>44805</v>
    </oc>
    <nc r="B199">
      <v>44835</v>
    </nc>
  </rcc>
  <rcc rId="141544" sId="1" numFmtId="19">
    <oc r="C199">
      <v>44834</v>
    </oc>
    <nc r="C199">
      <v>44865</v>
    </nc>
  </rcc>
  <rcc rId="141545" sId="1" numFmtId="19">
    <oc r="B200">
      <v>44805</v>
    </oc>
    <nc r="B200">
      <v>44835</v>
    </nc>
  </rcc>
  <rcc rId="141546" sId="1" numFmtId="19">
    <oc r="C200">
      <v>44834</v>
    </oc>
    <nc r="C200">
      <v>44865</v>
    </nc>
  </rcc>
  <rcc rId="141547" sId="1" numFmtId="19">
    <oc r="B201">
      <v>44805</v>
    </oc>
    <nc r="B201">
      <v>44835</v>
    </nc>
  </rcc>
  <rcc rId="141548" sId="1" numFmtId="19">
    <oc r="C201">
      <v>44834</v>
    </oc>
    <nc r="C201">
      <v>44865</v>
    </nc>
  </rcc>
  <rcc rId="141549" sId="1" numFmtId="19">
    <oc r="B202">
      <v>44805</v>
    </oc>
    <nc r="B202">
      <v>44835</v>
    </nc>
  </rcc>
  <rcc rId="141550" sId="1" numFmtId="19">
    <oc r="C202">
      <v>44834</v>
    </oc>
    <nc r="C202">
      <v>44865</v>
    </nc>
  </rcc>
  <rcc rId="141551" sId="1" numFmtId="19">
    <oc r="B203">
      <v>44805</v>
    </oc>
    <nc r="B203">
      <v>44835</v>
    </nc>
  </rcc>
  <rcc rId="141552" sId="1" numFmtId="19">
    <oc r="C203">
      <v>44834</v>
    </oc>
    <nc r="C203">
      <v>44865</v>
    </nc>
  </rcc>
  <rcc rId="141553" sId="1" numFmtId="19">
    <oc r="B204">
      <v>44805</v>
    </oc>
    <nc r="B204">
      <v>44835</v>
    </nc>
  </rcc>
  <rcc rId="141554" sId="1" numFmtId="19">
    <oc r="C204">
      <v>44834</v>
    </oc>
    <nc r="C204">
      <v>44865</v>
    </nc>
  </rcc>
  <rcc rId="141555" sId="1" numFmtId="19">
    <oc r="B205">
      <v>44805</v>
    </oc>
    <nc r="B205">
      <v>44835</v>
    </nc>
  </rcc>
  <rcc rId="141556" sId="1" numFmtId="19">
    <oc r="C205">
      <v>44834</v>
    </oc>
    <nc r="C205">
      <v>44865</v>
    </nc>
  </rcc>
  <rcc rId="141557" sId="1" numFmtId="19">
    <oc r="B206">
      <v>44805</v>
    </oc>
    <nc r="B206">
      <v>44835</v>
    </nc>
  </rcc>
  <rcc rId="141558" sId="1" numFmtId="19">
    <oc r="C206">
      <v>44834</v>
    </oc>
    <nc r="C206">
      <v>44865</v>
    </nc>
  </rcc>
  <rcc rId="141559" sId="1" numFmtId="19">
    <oc r="B207">
      <v>44805</v>
    </oc>
    <nc r="B207">
      <v>44835</v>
    </nc>
  </rcc>
  <rcc rId="141560" sId="1" numFmtId="19">
    <oc r="C207">
      <v>44834</v>
    </oc>
    <nc r="C207">
      <v>44865</v>
    </nc>
  </rcc>
  <rcc rId="141561" sId="1" numFmtId="19">
    <oc r="B208">
      <v>44805</v>
    </oc>
    <nc r="B208">
      <v>44835</v>
    </nc>
  </rcc>
  <rcc rId="141562" sId="1" numFmtId="19">
    <oc r="C208">
      <v>44834</v>
    </oc>
    <nc r="C208">
      <v>44865</v>
    </nc>
  </rcc>
  <rcc rId="141563" sId="1" numFmtId="19">
    <oc r="B209">
      <v>44805</v>
    </oc>
    <nc r="B209">
      <v>44835</v>
    </nc>
  </rcc>
  <rcc rId="141564" sId="1" numFmtId="19">
    <oc r="C209">
      <v>44834</v>
    </oc>
    <nc r="C209">
      <v>44865</v>
    </nc>
  </rcc>
  <rcc rId="141565" sId="1" numFmtId="19">
    <oc r="B210">
      <v>44805</v>
    </oc>
    <nc r="B210">
      <v>44835</v>
    </nc>
  </rcc>
  <rcc rId="141566" sId="1" numFmtId="19">
    <oc r="C210">
      <v>44834</v>
    </oc>
    <nc r="C210">
      <v>44865</v>
    </nc>
  </rcc>
  <rcc rId="141567" sId="1" numFmtId="19">
    <oc r="B211">
      <v>44805</v>
    </oc>
    <nc r="B211">
      <v>44835</v>
    </nc>
  </rcc>
  <rcc rId="141568" sId="1" numFmtId="19">
    <oc r="C211">
      <v>44834</v>
    </oc>
    <nc r="C211">
      <v>44865</v>
    </nc>
  </rcc>
  <rcc rId="141569" sId="1" numFmtId="19">
    <oc r="B212">
      <v>44805</v>
    </oc>
    <nc r="B212">
      <v>44835</v>
    </nc>
  </rcc>
  <rcc rId="141570" sId="1" numFmtId="19">
    <oc r="C212">
      <v>44834</v>
    </oc>
    <nc r="C212">
      <v>44865</v>
    </nc>
  </rcc>
  <rcc rId="141571" sId="1" numFmtId="19">
    <oc r="B213">
      <v>44805</v>
    </oc>
    <nc r="B213">
      <v>44835</v>
    </nc>
  </rcc>
  <rcc rId="141572" sId="1" numFmtId="19">
    <oc r="C213">
      <v>44834</v>
    </oc>
    <nc r="C213">
      <v>44865</v>
    </nc>
  </rcc>
  <rcc rId="141573" sId="1" numFmtId="19">
    <oc r="B214">
      <v>44805</v>
    </oc>
    <nc r="B214">
      <v>44835</v>
    </nc>
  </rcc>
  <rcc rId="141574" sId="1" numFmtId="19">
    <oc r="C214">
      <v>44834</v>
    </oc>
    <nc r="C214">
      <v>44865</v>
    </nc>
  </rcc>
  <rcc rId="141575" sId="1" numFmtId="19">
    <oc r="B215">
      <v>44805</v>
    </oc>
    <nc r="B215">
      <v>44835</v>
    </nc>
  </rcc>
  <rcc rId="141576" sId="1" numFmtId="19">
    <oc r="C215">
      <v>44834</v>
    </oc>
    <nc r="C215">
      <v>44865</v>
    </nc>
  </rcc>
  <rcc rId="141577" sId="1" numFmtId="19">
    <oc r="B216">
      <v>44805</v>
    </oc>
    <nc r="B216">
      <v>44835</v>
    </nc>
  </rcc>
  <rcc rId="141578" sId="1" numFmtId="19">
    <oc r="C216">
      <v>44834</v>
    </oc>
    <nc r="C216">
      <v>44865</v>
    </nc>
  </rcc>
  <rcc rId="141579" sId="1" numFmtId="19">
    <oc r="B217">
      <v>44805</v>
    </oc>
    <nc r="B217">
      <v>44835</v>
    </nc>
  </rcc>
  <rcc rId="141580" sId="1" numFmtId="19">
    <oc r="C217">
      <v>44834</v>
    </oc>
    <nc r="C217">
      <v>44865</v>
    </nc>
  </rcc>
  <rcc rId="141581" sId="1" numFmtId="19">
    <oc r="B218">
      <v>44805</v>
    </oc>
    <nc r="B218">
      <v>44835</v>
    </nc>
  </rcc>
  <rcc rId="141582" sId="1" numFmtId="19">
    <oc r="C218">
      <v>44834</v>
    </oc>
    <nc r="C218">
      <v>44865</v>
    </nc>
  </rcc>
  <rcc rId="141583" sId="1" numFmtId="19">
    <oc r="B219">
      <v>44805</v>
    </oc>
    <nc r="B219">
      <v>44835</v>
    </nc>
  </rcc>
  <rcc rId="141584" sId="1" numFmtId="19">
    <oc r="C219">
      <v>44834</v>
    </oc>
    <nc r="C219">
      <v>44865</v>
    </nc>
  </rcc>
  <rcc rId="141585" sId="1" numFmtId="19">
    <oc r="B220">
      <v>44805</v>
    </oc>
    <nc r="B220">
      <v>44835</v>
    </nc>
  </rcc>
  <rcc rId="141586" sId="1" numFmtId="19">
    <oc r="C220">
      <v>44834</v>
    </oc>
    <nc r="C220">
      <v>44865</v>
    </nc>
  </rcc>
  <rcc rId="141587" sId="1" numFmtId="19">
    <oc r="B221">
      <v>44805</v>
    </oc>
    <nc r="B221">
      <v>44835</v>
    </nc>
  </rcc>
  <rcc rId="141588" sId="1" numFmtId="19">
    <oc r="C221">
      <v>44834</v>
    </oc>
    <nc r="C221">
      <v>44865</v>
    </nc>
  </rcc>
  <rcc rId="141589" sId="1" numFmtId="19">
    <oc r="B222">
      <v>44805</v>
    </oc>
    <nc r="B222">
      <v>44835</v>
    </nc>
  </rcc>
  <rcc rId="141590" sId="1" numFmtId="19">
    <oc r="C222">
      <v>44834</v>
    </oc>
    <nc r="C222">
      <v>44865</v>
    </nc>
  </rcc>
  <rcc rId="141591" sId="1" numFmtId="19">
    <oc r="B223">
      <v>44805</v>
    </oc>
    <nc r="B223">
      <v>44835</v>
    </nc>
  </rcc>
  <rcc rId="141592" sId="1" numFmtId="19">
    <oc r="C223">
      <v>44834</v>
    </oc>
    <nc r="C223">
      <v>44865</v>
    </nc>
  </rcc>
  <rcc rId="141593" sId="1" numFmtId="19">
    <oc r="B224">
      <v>44805</v>
    </oc>
    <nc r="B224">
      <v>44835</v>
    </nc>
  </rcc>
  <rcc rId="141594" sId="1" numFmtId="19">
    <oc r="C224">
      <v>44834</v>
    </oc>
    <nc r="C224">
      <v>44865</v>
    </nc>
  </rcc>
  <rcc rId="141595" sId="1" numFmtId="19">
    <oc r="B225">
      <v>44805</v>
    </oc>
    <nc r="B225">
      <v>44835</v>
    </nc>
  </rcc>
  <rcc rId="141596" sId="1" numFmtId="19">
    <oc r="C225">
      <v>44834</v>
    </oc>
    <nc r="C225">
      <v>44865</v>
    </nc>
  </rcc>
  <rcc rId="141597" sId="1" numFmtId="19">
    <oc r="B226">
      <v>44805</v>
    </oc>
    <nc r="B226">
      <v>44835</v>
    </nc>
  </rcc>
  <rcc rId="141598" sId="1" numFmtId="19">
    <oc r="C226">
      <v>44834</v>
    </oc>
    <nc r="C226">
      <v>44865</v>
    </nc>
  </rcc>
  <rcc rId="141599" sId="1" numFmtId="19">
    <oc r="B227">
      <v>44805</v>
    </oc>
    <nc r="B227">
      <v>44835</v>
    </nc>
  </rcc>
  <rcc rId="141600" sId="1" numFmtId="19">
    <oc r="C227">
      <v>44834</v>
    </oc>
    <nc r="C227">
      <v>44865</v>
    </nc>
  </rcc>
  <rcc rId="141601" sId="1" numFmtId="19">
    <oc r="B228">
      <v>44805</v>
    </oc>
    <nc r="B228">
      <v>44835</v>
    </nc>
  </rcc>
  <rcc rId="141602" sId="1" numFmtId="19">
    <oc r="C228">
      <v>44834</v>
    </oc>
    <nc r="C228">
      <v>44865</v>
    </nc>
  </rcc>
  <rcc rId="141603" sId="1" numFmtId="19">
    <oc r="B229">
      <v>44805</v>
    </oc>
    <nc r="B229">
      <v>44835</v>
    </nc>
  </rcc>
  <rcc rId="141604" sId="1" numFmtId="19">
    <oc r="C229">
      <v>44834</v>
    </oc>
    <nc r="C229">
      <v>44865</v>
    </nc>
  </rcc>
  <rcc rId="141605" sId="1" numFmtId="19">
    <oc r="B230">
      <v>44805</v>
    </oc>
    <nc r="B230">
      <v>44835</v>
    </nc>
  </rcc>
  <rcc rId="141606" sId="1" numFmtId="19">
    <oc r="C230">
      <v>44834</v>
    </oc>
    <nc r="C230">
      <v>44865</v>
    </nc>
  </rcc>
  <rcc rId="141607" sId="1" numFmtId="19">
    <oc r="B231">
      <v>44805</v>
    </oc>
    <nc r="B231">
      <v>44835</v>
    </nc>
  </rcc>
  <rcc rId="141608" sId="1" numFmtId="19">
    <oc r="C231">
      <v>44834</v>
    </oc>
    <nc r="C231">
      <v>44865</v>
    </nc>
  </rcc>
  <rcc rId="141609" sId="1" numFmtId="19">
    <oc r="B232">
      <v>44805</v>
    </oc>
    <nc r="B232">
      <v>44835</v>
    </nc>
  </rcc>
  <rcc rId="141610" sId="1" numFmtId="19">
    <oc r="C232">
      <v>44834</v>
    </oc>
    <nc r="C232">
      <v>44865</v>
    </nc>
  </rcc>
  <rcc rId="141611" sId="1" numFmtId="19">
    <oc r="B233">
      <v>44805</v>
    </oc>
    <nc r="B233">
      <v>44835</v>
    </nc>
  </rcc>
  <rcc rId="141612" sId="1" numFmtId="19">
    <oc r="C233">
      <v>44834</v>
    </oc>
    <nc r="C233">
      <v>44865</v>
    </nc>
  </rcc>
  <rcc rId="141613" sId="1" numFmtId="19">
    <oc r="B234">
      <v>44805</v>
    </oc>
    <nc r="B234">
      <v>44835</v>
    </nc>
  </rcc>
  <rcc rId="141614" sId="1" numFmtId="19">
    <oc r="C234">
      <v>44834</v>
    </oc>
    <nc r="C234">
      <v>44865</v>
    </nc>
  </rcc>
  <rcc rId="141615" sId="1" numFmtId="19">
    <oc r="B235">
      <v>44805</v>
    </oc>
    <nc r="B235">
      <v>44835</v>
    </nc>
  </rcc>
  <rcc rId="141616" sId="1" numFmtId="19">
    <oc r="C235">
      <v>44834</v>
    </oc>
    <nc r="C235">
      <v>44865</v>
    </nc>
  </rcc>
  <rcc rId="141617" sId="1" numFmtId="19">
    <oc r="B236">
      <v>44805</v>
    </oc>
    <nc r="B236">
      <v>44835</v>
    </nc>
  </rcc>
  <rcc rId="141618" sId="1" numFmtId="19">
    <oc r="C236">
      <v>44834</v>
    </oc>
    <nc r="C236">
      <v>44865</v>
    </nc>
  </rcc>
  <rcc rId="141619" sId="1" numFmtId="19">
    <oc r="B237">
      <v>44805</v>
    </oc>
    <nc r="B237">
      <v>44835</v>
    </nc>
  </rcc>
  <rcc rId="141620" sId="1" numFmtId="19">
    <oc r="C237">
      <v>44834</v>
    </oc>
    <nc r="C237">
      <v>44865</v>
    </nc>
  </rcc>
  <rcc rId="141621" sId="1" numFmtId="19">
    <oc r="B238">
      <v>44805</v>
    </oc>
    <nc r="B238">
      <v>44835</v>
    </nc>
  </rcc>
  <rcc rId="141622" sId="1" numFmtId="19">
    <oc r="C238">
      <v>44834</v>
    </oc>
    <nc r="C238">
      <v>44865</v>
    </nc>
  </rcc>
  <rcc rId="141623" sId="1" numFmtId="19">
    <oc r="B239">
      <v>44805</v>
    </oc>
    <nc r="B239">
      <v>44835</v>
    </nc>
  </rcc>
  <rcc rId="141624" sId="1" numFmtId="19">
    <oc r="C239">
      <v>44834</v>
    </oc>
    <nc r="C239">
      <v>44865</v>
    </nc>
  </rcc>
  <rcc rId="141625" sId="1" numFmtId="19">
    <oc r="B240">
      <v>44805</v>
    </oc>
    <nc r="B240">
      <v>44835</v>
    </nc>
  </rcc>
  <rcc rId="141626" sId="1" numFmtId="19">
    <oc r="C240">
      <v>44834</v>
    </oc>
    <nc r="C240">
      <v>44865</v>
    </nc>
  </rcc>
  <rcc rId="141627" sId="1" numFmtId="19">
    <oc r="B241">
      <v>44805</v>
    </oc>
    <nc r="B241">
      <v>44835</v>
    </nc>
  </rcc>
  <rcc rId="141628" sId="1" numFmtId="19">
    <oc r="C241">
      <v>44834</v>
    </oc>
    <nc r="C241">
      <v>44865</v>
    </nc>
  </rcc>
  <rcc rId="141629" sId="1" numFmtId="19">
    <oc r="B242">
      <v>44805</v>
    </oc>
    <nc r="B242">
      <v>44835</v>
    </nc>
  </rcc>
  <rcc rId="141630" sId="1" numFmtId="19">
    <oc r="C242">
      <v>44834</v>
    </oc>
    <nc r="C242">
      <v>44865</v>
    </nc>
  </rcc>
  <rcc rId="141631" sId="1" numFmtId="19">
    <oc r="B243">
      <v>44805</v>
    </oc>
    <nc r="B243">
      <v>44835</v>
    </nc>
  </rcc>
  <rcc rId="141632" sId="1" numFmtId="19">
    <oc r="C243">
      <v>44834</v>
    </oc>
    <nc r="C243">
      <v>44865</v>
    </nc>
  </rcc>
  <rcc rId="141633" sId="1" numFmtId="19">
    <oc r="B244">
      <v>44805</v>
    </oc>
    <nc r="B244">
      <v>44835</v>
    </nc>
  </rcc>
  <rcc rId="141634" sId="1" numFmtId="19">
    <oc r="C244">
      <v>44834</v>
    </oc>
    <nc r="C244">
      <v>44865</v>
    </nc>
  </rcc>
  <rcc rId="141635" sId="1" numFmtId="19">
    <oc r="B245">
      <v>44805</v>
    </oc>
    <nc r="B245">
      <v>44835</v>
    </nc>
  </rcc>
  <rcc rId="141636" sId="1" numFmtId="19">
    <oc r="C245">
      <v>44834</v>
    </oc>
    <nc r="C245">
      <v>44865</v>
    </nc>
  </rcc>
</revisions>
</file>

<file path=xl/revisions/revisionLog2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141637" sId="1">
    <nc r="R244" t="inlineStr">
      <is>
        <t>AO-924037999-E45-2022</t>
      </is>
    </nc>
  </rcc>
  <rcc rId="141638" sId="1">
    <nc r="R245" t="inlineStr">
      <is>
        <t>AO-EST-247800010-17-2022</t>
      </is>
    </nc>
  </rcc>
  <rcc rId="141639" sId="1">
    <nc r="R246" t="inlineStr">
      <is>
        <t xml:space="preserve">AO-924037999-E47-2022 </t>
      </is>
    </nc>
  </rcc>
  <rcc rId="141640" sId="1" numFmtId="19">
    <nc r="S244">
      <v>44845</v>
    </nc>
  </rcc>
  <rcc rId="141641" sId="1" numFmtId="11">
    <nc r="U244">
      <v>745739.78</v>
    </nc>
  </rcc>
  <rcc rId="141642" sId="1" numFmtId="11">
    <nc r="T244">
      <v>642879.12</v>
    </nc>
  </rcc>
  <rcc rId="141643" sId="1" numFmtId="11">
    <nc r="V244">
      <v>0</v>
    </nc>
  </rcc>
  <rcc rId="141644" sId="1" numFmtId="11">
    <nc r="W244">
      <v>0</v>
    </nc>
  </rcc>
  <rcc rId="141645" sId="1">
    <nc r="X244" t="inlineStr">
      <is>
        <t>PESO MEXICANO</t>
      </is>
    </nc>
  </rcc>
  <rcc rId="141646" sId="1">
    <nc r="Y244" t="inlineStr">
      <is>
        <t>NO SE GENERA</t>
      </is>
    </nc>
  </rcc>
  <rcc rId="141647" sId="1">
    <nc r="Z244" t="inlineStr">
      <is>
        <t>TRANSFERENCIA ELECTRONICA</t>
      </is>
    </nc>
  </rcc>
  <rcc rId="141648" sId="1">
    <nc r="AA244" t="inlineStr">
      <is>
        <t>OBRA PÚBLICA</t>
      </is>
    </nc>
  </rcc>
  <rcc rId="141649" sId="1" numFmtId="11">
    <nc r="AB244">
      <v>798295.9</v>
    </nc>
  </rcc>
  <rcc rId="141650" sId="1" numFmtId="19">
    <nc r="AC244">
      <v>44851</v>
    </nc>
  </rcc>
  <rcc rId="141651" sId="1" numFmtId="19">
    <nc r="AD244">
      <v>44949</v>
    </nc>
  </rcc>
  <rcc rId="141652" sId="1" xfDxf="1" s="1" dxf="1">
    <nc r="AF244" t="inlineStr">
      <is>
        <t>http://ieifeslp.gob.mx/_transparencia/CEGAIP/JUR/NO+SE+EMITE+INFORMACIÓN+EN+ESTE+PERIODO.docx</t>
      </is>
    </nc>
    <ndxf>
      <font>
        <b val="0"/>
        <i val="0"/>
        <strike val="0"/>
        <condense val="0"/>
        <extend val="0"/>
        <outline val="0"/>
        <shadow val="0"/>
        <u/>
        <vertAlign val="baseline"/>
        <sz val="8"/>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141653" sId="1">
    <nc r="AG244" t="inlineStr">
      <is>
        <t>FEDERAL</t>
      </is>
    </nc>
  </rcc>
  <rfmt sheetId="1" sqref="AH244" start="0" length="0">
    <dxf>
      <font>
        <sz val="11"/>
        <color indexed="8"/>
        <name val="Calibri"/>
        <scheme val="minor"/>
      </font>
      <alignment horizontal="general" vertical="bottom" wrapText="0" readingOrder="0"/>
    </dxf>
  </rfmt>
  <rcc rId="141654" sId="1">
    <nc r="AH244" t="inlineStr">
      <is>
        <t>PROGRAMA S268 APOYOS A LA CULTURA, EN LA VERTIENTE APOYO A LAS COMUNIDADES PARA RESTAURACION DE MONUMENTOS Y BIENES ARTISTICOS DE PROPIEDAD FEDERAL, FOREMOBA 2022, CONVENIO DE COLABORACION Y EJECUCION SECULTSLP Y EL IEIFE</t>
      </is>
    </nc>
  </rcc>
  <rcc rId="141655" sId="1" xfDxf="1" dxf="1">
    <nc r="AH244" t="inlineStr">
      <is>
        <t>PROGRAMA S268 APOYOS A LA CULTURA, EN LA VERTIENTE APOYO A LAS COMUNIDADES PARA RESTAURACION DE MONUMENTOS Y BIENES ARTISTICOS DE PROPIEDAD FEDERAL, FOREMOBA 2022, CONVENIO DE COLABORACION Y EJECUCION SECULTSLP Y EL IEIFE</t>
      </is>
    </nc>
    <ndxf>
      <font>
        <b/>
        <sz val="10"/>
        <color rgb="FFFF0000"/>
        <name val="Arial"/>
        <scheme val="none"/>
      </font>
    </ndxf>
  </rcc>
  <rfmt sheetId="1" sqref="AH244">
    <dxf>
      <alignment vertical="center" readingOrder="0"/>
    </dxf>
  </rfmt>
  <rfmt sheetId="1" sqref="AH244">
    <dxf>
      <alignment wrapText="1" readingOrder="0"/>
    </dxf>
  </rfmt>
  <rfmt sheetId="1" sqref="AH244">
    <dxf>
      <alignment horizontal="center" readingOrder="0"/>
    </dxf>
  </rfmt>
  <rfmt sheetId="1" sqref="AH244" start="0" length="2147483647">
    <dxf>
      <font>
        <b val="0"/>
      </font>
    </dxf>
  </rfmt>
  <rfmt sheetId="1" sqref="AH244" start="0" length="2147483647">
    <dxf>
      <font>
        <color auto="1"/>
      </font>
    </dxf>
  </rfmt>
  <rfmt sheetId="1" sqref="AH244" start="0" length="2147483647">
    <dxf>
      <font>
        <name val="Calibri"/>
        <scheme val="none"/>
      </font>
    </dxf>
  </rfmt>
  <rfmt sheetId="1" sqref="AH244" start="0" length="2147483647">
    <dxf>
      <font>
        <sz val="8"/>
      </font>
    </dxf>
  </rfmt>
  <rcc rId="141656" sId="1">
    <nc r="AK244">
      <v>551</v>
    </nc>
  </rcc>
  <rcc rId="141657" sId="1">
    <nc r="AJ244" t="inlineStr">
      <is>
        <t>NO</t>
      </is>
    </nc>
  </rcc>
  <rcc rId="141658" sId="6">
    <nc r="A554">
      <v>551</v>
    </nc>
  </rcc>
  <rfmt sheetId="6" sqref="A554">
    <dxf>
      <fill>
        <patternFill patternType="none">
          <fgColor indexed="64"/>
          <bgColor indexed="65"/>
        </patternFill>
      </fill>
    </dxf>
  </rfmt>
  <rcc rId="141659" sId="6" odxf="1" s="1" dxf="1">
    <nc r="C554" t="inlineStr">
      <is>
        <t>http://ieifeslp.gob.mx/_transparencia/CEGAIP/JUR/XXXIV+B.docx</t>
      </is>
    </nc>
    <odxf>
      <font>
        <b val="0"/>
        <i val="0"/>
        <strike val="0"/>
        <condense val="0"/>
        <extend val="0"/>
        <outline val="0"/>
        <shadow val="0"/>
        <u val="none"/>
        <vertAlign val="baseline"/>
        <sz val="11"/>
        <color indexed="8"/>
        <name val="Calibri"/>
        <scheme val="minor"/>
      </font>
    </odxf>
    <ndxf>
      <font>
        <u/>
        <sz val="11"/>
        <color theme="10"/>
        <name val="Calibri"/>
        <scheme val="minor"/>
      </font>
    </ndxf>
  </rcc>
  <rcc rId="141660" sId="6" odxf="1">
    <nc r="D554" t="inlineStr">
      <is>
        <t>NO SE GENERA</t>
      </is>
    </nc>
    <odxf/>
  </rcc>
  <rcc rId="141661" sId="8" odxf="1">
    <nc r="B554" t="inlineStr">
      <is>
        <t>NO SE GENERA</t>
      </is>
    </nc>
    <odxf/>
  </rcc>
  <rcc rId="141662" sId="8" odxf="1">
    <nc r="C554" t="inlineStr">
      <is>
        <t>NO SE GENERA</t>
      </is>
    </nc>
    <odxf/>
  </rcc>
  <rcc rId="141663" sId="8" odxf="1" dxf="1">
    <nc r="D554" t="inlineStr">
      <is>
        <t>NO SE GENERA</t>
      </is>
    </nc>
    <odxf>
      <numFmt numFmtId="0" formatCode="General"/>
      <alignment horizontal="general" vertical="bottom" readingOrder="0"/>
    </odxf>
    <ndxf>
      <numFmt numFmtId="19" formatCode="dd/mm/yyyy"/>
      <alignment horizontal="left" vertical="center" readingOrder="0"/>
    </ndxf>
  </rcc>
  <rfmt sheetId="8" s="1" sqref="E554" start="0" length="0">
    <dxf>
      <font>
        <u/>
        <sz val="11"/>
        <color theme="10"/>
        <name val="Calibri"/>
        <scheme val="minor"/>
      </font>
    </dxf>
  </rfmt>
  <rcc rId="141664" sId="8" odxf="1">
    <nc r="B555" t="inlineStr">
      <is>
        <t>NO SE GENERA</t>
      </is>
    </nc>
    <odxf/>
  </rcc>
  <rcc rId="141665" sId="8" odxf="1">
    <nc r="C555" t="inlineStr">
      <is>
        <t>NO SE GENERA</t>
      </is>
    </nc>
    <odxf/>
  </rcc>
  <rcc rId="141666" sId="8" odxf="1" dxf="1">
    <nc r="D555" t="inlineStr">
      <is>
        <t>NO SE GENERA</t>
      </is>
    </nc>
    <odxf>
      <numFmt numFmtId="0" formatCode="General"/>
      <alignment horizontal="general" vertical="bottom" readingOrder="0"/>
    </odxf>
    <ndxf>
      <numFmt numFmtId="19" formatCode="dd/mm/yyyy"/>
      <alignment horizontal="left" vertical="center" readingOrder="0"/>
    </ndxf>
  </rcc>
  <rfmt sheetId="8" s="1" sqref="E555" start="0" length="0">
    <dxf>
      <font>
        <u/>
        <sz val="11"/>
        <color theme="10"/>
        <name val="Calibri"/>
        <scheme val="minor"/>
      </font>
    </dxf>
  </rfmt>
  <rcc rId="141667" sId="8" odxf="1">
    <nc r="B556" t="inlineStr">
      <is>
        <t>NO SE GENERA</t>
      </is>
    </nc>
    <odxf/>
  </rcc>
  <rcc rId="141668" sId="8" odxf="1">
    <nc r="C556" t="inlineStr">
      <is>
        <t>NO SE GENERA</t>
      </is>
    </nc>
    <odxf/>
  </rcc>
  <rcc rId="141669" sId="8" odxf="1" dxf="1">
    <nc r="D556" t="inlineStr">
      <is>
        <t>NO SE GENERA</t>
      </is>
    </nc>
    <odxf>
      <numFmt numFmtId="0" formatCode="General"/>
      <alignment horizontal="general" vertical="bottom" readingOrder="0"/>
    </odxf>
    <ndxf>
      <numFmt numFmtId="19" formatCode="dd/mm/yyyy"/>
      <alignment horizontal="left" vertical="center" readingOrder="0"/>
    </ndxf>
  </rcc>
  <rfmt sheetId="8" s="1" sqref="E556" start="0" length="0">
    <dxf>
      <font>
        <u/>
        <sz val="11"/>
        <color theme="10"/>
        <name val="Calibri"/>
        <scheme val="minor"/>
      </font>
    </dxf>
  </rfmt>
  <rcc rId="141670" sId="8">
    <nc r="A554">
      <v>551</v>
    </nc>
  </rcc>
  <rcc rId="141671" sId="8">
    <nc r="A555">
      <v>552</v>
    </nc>
  </rcc>
  <rcc rId="141672" sId="8">
    <nc r="A556">
      <v>553</v>
    </nc>
  </rcc>
  <rcc rId="141673" sId="8" odxf="1">
    <nc r="E556" t="inlineStr">
      <is>
        <t>http://ieifeslp.gob.mx/_transparencia/CEGAIP/JUR/XXXIV+B.docx</t>
      </is>
    </nc>
  </rcc>
  <rcc rId="141674" sId="8" odxf="1">
    <nc r="E554" t="inlineStr">
      <is>
        <t>http://ieifeslp.gob.mx/_transparencia/CEGAIP/JUR/XXXIV+B.docx</t>
      </is>
    </nc>
  </rcc>
  <rcc rId="141675" sId="8" odxf="1">
    <nc r="E555" t="inlineStr">
      <is>
        <t>http://ieifeslp.gob.mx/_transparencia/CEGAIP/JUR/XXXIV+B.docx</t>
      </is>
    </nc>
  </rcc>
  <rcc rId="141676" sId="1" numFmtId="19">
    <nc r="S246">
      <v>44852</v>
    </nc>
  </rcc>
  <rcc rId="141677" sId="1" numFmtId="11">
    <nc r="U246">
      <v>1923076.92</v>
    </nc>
  </rcc>
  <rcc rId="141678" sId="1" numFmtId="11">
    <nc r="T246">
      <v>1657824.93</v>
    </nc>
  </rcc>
  <rcc rId="141679" sId="1" numFmtId="11">
    <nc r="V245">
      <v>0</v>
    </nc>
  </rcc>
  <rcc rId="141680" sId="1" numFmtId="11">
    <nc r="W245">
      <v>0</v>
    </nc>
  </rcc>
  <rcc rId="141681" sId="1">
    <nc r="X245" t="inlineStr">
      <is>
        <t>PESO MEXICANO</t>
      </is>
    </nc>
  </rcc>
  <rcc rId="141682" sId="1">
    <nc r="Y245" t="inlineStr">
      <is>
        <t>NO SE GENERA</t>
      </is>
    </nc>
  </rcc>
  <rcc rId="141683" sId="1">
    <nc r="Z245" t="inlineStr">
      <is>
        <t>TRANSFERENCIA ELECTRONICA</t>
      </is>
    </nc>
  </rcc>
  <rcc rId="141684" sId="1">
    <nc r="AA245" t="inlineStr">
      <is>
        <t>OBRA PÚBLICA</t>
      </is>
    </nc>
  </rcc>
  <rcc rId="141685" sId="1" numFmtId="11">
    <nc r="V246">
      <v>0</v>
    </nc>
  </rcc>
  <rcc rId="141686" sId="1" numFmtId="11">
    <nc r="W246">
      <v>0</v>
    </nc>
  </rcc>
  <rcc rId="141687" sId="1">
    <nc r="X246" t="inlineStr">
      <is>
        <t>PESO MEXICANO</t>
      </is>
    </nc>
  </rcc>
  <rcc rId="141688" sId="1">
    <nc r="Y246" t="inlineStr">
      <is>
        <t>NO SE GENERA</t>
      </is>
    </nc>
  </rcc>
  <rcc rId="141689" sId="1">
    <nc r="Z246" t="inlineStr">
      <is>
        <t>TRANSFERENCIA ELECTRONICA</t>
      </is>
    </nc>
  </rcc>
  <rcc rId="141690" sId="1">
    <nc r="AA246" t="inlineStr">
      <is>
        <t>OBRA PÚBLICA</t>
      </is>
    </nc>
  </rcc>
  <rcc rId="141691" sId="1" xfDxf="1" dxf="1">
    <nc r="AE246" t="inlineStr">
      <is>
        <t>http://ieifeslp.gob.mx/_transparencia/CEGAIP/JUR/CARATULA+AO-E47-2022.pdf</t>
      </is>
    </nc>
    <ndxf>
      <font>
        <u/>
        <sz val="8"/>
        <color theme="10"/>
      </font>
      <alignment horizontal="center" vertical="center" wrapText="1" readingOrder="0"/>
    </ndxf>
  </rcc>
  <rcc rId="141692" sId="1" numFmtId="11">
    <nc r="AB246">
      <v>769230.77</v>
    </nc>
  </rcc>
  <rcc rId="141693" sId="1" numFmtId="19">
    <nc r="AC246">
      <v>44855</v>
    </nc>
  </rcc>
  <rcc rId="141694" sId="1" numFmtId="19">
    <nc r="AD246">
      <v>44953</v>
    </nc>
  </rcc>
  <rcc rId="141695" sId="1">
    <nc r="AF245" t="inlineStr">
      <is>
        <t>http://ieifeslp.gob.mx/_transparencia/CEGAIP/JUR/NO+SE+EMITE+INFORMACIÓN+EN+ESTE+PERIODO.docx</t>
      </is>
    </nc>
  </rcc>
  <rcc rId="141696" sId="1">
    <nc r="AF246" t="inlineStr">
      <is>
        <t>http://ieifeslp.gob.mx/_transparencia/CEGAIP/JUR/NO+SE+EMITE+INFORMACIÓN+EN+ESTE+PERIODO.docx</t>
      </is>
    </nc>
  </rcc>
  <rcc rId="141697" sId="1">
    <nc r="AG246" t="inlineStr">
      <is>
        <t>FEDERAL</t>
      </is>
    </nc>
  </rcc>
  <rfmt sheetId="1" sqref="AH246" start="0" length="0">
    <dxf>
      <font>
        <sz val="11"/>
        <color indexed="8"/>
        <name val="Calibri"/>
        <scheme val="minor"/>
      </font>
      <alignment horizontal="general" vertical="bottom" wrapText="0" readingOrder="0"/>
    </dxf>
  </rfmt>
  <rcc rId="141698" sId="1">
    <nc r="AH246" t="inlineStr">
      <is>
        <t>CONSERVACIÓN  Y MANTENIMIENTO DEL PROYECTO DE LA INFE</t>
      </is>
    </nc>
  </rcc>
  <rcc rId="141699" sId="1" xfDxf="1" dxf="1">
    <nc r="AH246" t="inlineStr">
      <is>
        <t>CONSERVACIÓN  Y MANTENIMIENTO DEL PROYECTO DE LA INFE</t>
      </is>
    </nc>
    <ndxf>
      <font>
        <b/>
        <sz val="10"/>
        <color rgb="FFFF0000"/>
        <name val="Arial"/>
        <scheme val="none"/>
      </font>
    </ndxf>
  </rcc>
  <rfmt sheetId="1" sqref="AH246">
    <dxf>
      <alignment vertical="center" readingOrder="0"/>
    </dxf>
  </rfmt>
  <rfmt sheetId="1" sqref="AH246">
    <dxf>
      <alignment wrapText="1" readingOrder="0"/>
    </dxf>
  </rfmt>
  <rfmt sheetId="1" sqref="AH246" start="0" length="2147483647">
    <dxf>
      <font>
        <b val="0"/>
      </font>
    </dxf>
  </rfmt>
  <rfmt sheetId="1" sqref="AH246" start="0" length="2147483647">
    <dxf>
      <font>
        <color auto="1"/>
      </font>
    </dxf>
  </rfmt>
  <rfmt sheetId="1" sqref="AH246">
    <dxf>
      <alignment vertical="bottom" readingOrder="0"/>
    </dxf>
  </rfmt>
  <rfmt sheetId="1" sqref="AH246">
    <dxf>
      <alignment vertical="center" readingOrder="0"/>
    </dxf>
  </rfmt>
  <rfmt sheetId="1" sqref="AH246">
    <dxf>
      <alignment horizontal="center" readingOrder="0"/>
    </dxf>
  </rfmt>
  <rfmt sheetId="1" sqref="AH246" start="0" length="2147483647">
    <dxf>
      <font>
        <name val="Calibri"/>
        <scheme val="none"/>
      </font>
    </dxf>
  </rfmt>
  <rfmt sheetId="1" sqref="AH246" start="0" length="2147483647">
    <dxf>
      <font>
        <sz val="8"/>
      </font>
    </dxf>
  </rfmt>
  <rcc rId="141700" sId="1">
    <nc r="AJ246" t="inlineStr">
      <is>
        <t>NO</t>
      </is>
    </nc>
  </rcc>
  <rcc rId="141701" sId="1">
    <nc r="AK246">
      <v>553</v>
    </nc>
  </rcc>
  <rcc rId="141702" sId="1" numFmtId="19">
    <nc r="S245">
      <v>44860</v>
    </nc>
  </rcc>
  <rcc rId="141703" sId="1" numFmtId="11">
    <nc r="U245">
      <v>1431673.08</v>
    </nc>
  </rcc>
  <rcc rId="141704" sId="1" numFmtId="11">
    <nc r="T245">
      <v>1234200.93</v>
    </nc>
  </rcc>
  <rcc rId="141705" sId="1" xfDxf="1" dxf="1">
    <nc r="AE244" t="inlineStr">
      <is>
        <t>http://ieifeslp.gob.mx/_transparencia/CEGAIP/JUR/CARATULA+AO-E45-2022+ARQ.+SANDRA+GUADALUPE+OCHOA.docx</t>
      </is>
    </nc>
    <ndxf>
      <font>
        <u/>
        <sz val="8"/>
        <color theme="10"/>
      </font>
      <alignment horizontal="center" vertical="center" wrapText="1" readingOrder="0"/>
    </ndxf>
  </rcc>
  <rcc rId="141706" sId="1" xfDxf="1" dxf="1">
    <nc r="AE245" t="inlineStr">
      <is>
        <t>http://ieifeslp.gob.mx/_transparencia/CEGAIP/JUR/CARATULA+AO-EST-E17-2022.pdf</t>
      </is>
    </nc>
    <ndxf>
      <font>
        <u/>
        <sz val="8"/>
        <color theme="10"/>
      </font>
      <alignment horizontal="center" vertical="center" wrapText="1" readingOrder="0"/>
    </ndxf>
  </rcc>
  <rcc rId="141707" sId="1" numFmtId="11">
    <nc r="AB245">
      <v>859003.85</v>
    </nc>
  </rcc>
  <rcc rId="141708" sId="1" numFmtId="19">
    <nc r="AC245">
      <v>44862</v>
    </nc>
  </rcc>
  <rcc rId="141709" sId="1" numFmtId="19">
    <nc r="AD245">
      <v>44951</v>
    </nc>
  </rcc>
  <rcc rId="141710" sId="1">
    <nc r="AG245" t="inlineStr">
      <is>
        <t>ESTATAL</t>
      </is>
    </nc>
  </rcc>
  <rfmt sheetId="1" sqref="AH245" start="0" length="0">
    <dxf>
      <font>
        <sz val="11"/>
        <color indexed="8"/>
        <name val="Calibri"/>
        <scheme val="minor"/>
      </font>
      <alignment horizontal="general" vertical="bottom" wrapText="0" readingOrder="0"/>
    </dxf>
  </rfmt>
  <rcc rId="141711" sId="1">
    <nc r="AH245" t="inlineStr">
      <is>
        <t>PROGRAMA CONVENIOS 2022</t>
      </is>
    </nc>
  </rcc>
  <rcc rId="141712" sId="1" xfDxf="1" dxf="1">
    <nc r="AH245" t="inlineStr">
      <is>
        <t>PROGRAMA CONVENIOS 2022</t>
      </is>
    </nc>
    <ndxf>
      <font>
        <b/>
        <sz val="10"/>
        <color rgb="FFFF0000"/>
        <name val="Arial"/>
        <scheme val="none"/>
      </font>
    </ndxf>
  </rcc>
  <rfmt sheetId="1" sqref="AH245">
    <dxf>
      <alignment wrapText="1" readingOrder="0"/>
    </dxf>
  </rfmt>
  <rfmt sheetId="1" sqref="AH245">
    <dxf>
      <alignment vertical="top" readingOrder="0"/>
    </dxf>
  </rfmt>
  <rfmt sheetId="1" sqref="AH245">
    <dxf>
      <alignment vertical="center" readingOrder="0"/>
    </dxf>
  </rfmt>
  <rfmt sheetId="1" sqref="AH245">
    <dxf>
      <alignment horizontal="center" readingOrder="0"/>
    </dxf>
  </rfmt>
  <rfmt sheetId="1" sqref="AH245" start="0" length="2147483647">
    <dxf>
      <font>
        <b val="0"/>
      </font>
    </dxf>
  </rfmt>
  <rfmt sheetId="1" sqref="AH245" start="0" length="2147483647">
    <dxf>
      <font>
        <color auto="1"/>
      </font>
    </dxf>
  </rfmt>
  <rfmt sheetId="1" sqref="AH245" start="0" length="2147483647">
    <dxf>
      <font>
        <name val="Calibri"/>
        <scheme val="none"/>
      </font>
    </dxf>
  </rfmt>
  <rfmt sheetId="1" sqref="AH245" start="0" length="2147483647">
    <dxf>
      <font>
        <sz val="8"/>
      </font>
    </dxf>
  </rfmt>
  <rcc rId="141713" sId="1">
    <nc r="AJ245" t="inlineStr">
      <is>
        <t>NO</t>
      </is>
    </nc>
  </rcc>
  <rcc rId="141714" sId="1">
    <nc r="AK245">
      <v>552</v>
    </nc>
  </rcc>
  <rcc rId="141715" sId="1">
    <nc r="AH245" t="inlineStr">
      <is>
        <t>PROGRAMA CONVENIOS 2022, P.G.O. 202270</t>
      </is>
    </nc>
  </rcc>
  <rfmt sheetId="1" sqref="AH246" start="0" length="0">
    <dxf>
      <font>
        <sz val="11"/>
        <color indexed="8"/>
        <name val="Calibri"/>
        <scheme val="minor"/>
      </font>
      <alignment horizontal="general" vertical="bottom" wrapText="0" readingOrder="0"/>
    </dxf>
  </rfmt>
  <rcc rId="141716" sId="1">
    <nc r="AH246" t="inlineStr">
      <is>
        <t>POTENCIACIÓN DE RECURSOS DEL FAM “ESCUELAS AL CIEN”, P.G.O. 202100</t>
      </is>
    </nc>
  </rcc>
  <rcc rId="141717" sId="1" xfDxf="1" dxf="1">
    <nc r="AH246" t="inlineStr">
      <is>
        <t>POTENCIACIÓN DE RECURSOS DEL FAM “ESCUELAS AL CIEN”, P.G.O. 202100</t>
      </is>
    </nc>
    <ndxf>
      <font>
        <b/>
        <sz val="10"/>
        <color rgb="FFFF0000"/>
        <name val="Arial"/>
        <scheme val="none"/>
      </font>
    </ndxf>
  </rcc>
  <rfmt sheetId="1" sqref="AH246">
    <dxf>
      <alignment vertical="center" readingOrder="0"/>
    </dxf>
  </rfmt>
  <rfmt sheetId="1" sqref="AH246">
    <dxf>
      <alignment wrapText="1" readingOrder="0"/>
    </dxf>
  </rfmt>
  <rfmt sheetId="1" sqref="AH246">
    <dxf>
      <alignment horizontal="center" readingOrder="0"/>
    </dxf>
  </rfmt>
  <rfmt sheetId="1" sqref="AH246" start="0" length="2147483647">
    <dxf>
      <font>
        <b val="0"/>
      </font>
    </dxf>
  </rfmt>
  <rfmt sheetId="1" sqref="AH246" start="0" length="2147483647">
    <dxf>
      <font>
        <color auto="1"/>
      </font>
    </dxf>
  </rfmt>
  <rfmt sheetId="1" sqref="AH246" start="0" length="2147483647">
    <dxf>
      <font>
        <name val="Calibri"/>
        <scheme val="none"/>
      </font>
    </dxf>
  </rfmt>
  <rfmt sheetId="1" sqref="AH246" start="0" length="2147483647">
    <dxf>
      <font>
        <sz val="8"/>
      </font>
    </dxf>
  </rfmt>
</revisions>
</file>

<file path=xl/revisions/userNames1.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0"/>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printerSettings" Target="../printerSettings/printerSettings2.bin"/><Relationship Id="rId1" Type="http://schemas.openxmlformats.org/officeDocument/2006/relationships/printerSettings" Target="../printerSettings/printerSettings1.bin"/><Relationship Id="rId5" Type="http://schemas.openxmlformats.org/officeDocument/2006/relationships/printerSettings" Target="../printerSettings/printerSettings5.bin"/><Relationship Id="rId4"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3" Type="http://schemas.openxmlformats.org/officeDocument/2006/relationships/hyperlink" Target="http://ieifeslp.gob.mx/_transparencia/CEGAIP/JUR/No+se+Genera+2.pdf" TargetMode="External"/><Relationship Id="rId2" Type="http://schemas.openxmlformats.org/officeDocument/2006/relationships/printerSettings" Target="../printerSettings/printerSettings7.bin"/><Relationship Id="rId1" Type="http://schemas.openxmlformats.org/officeDocument/2006/relationships/printerSettings" Target="../printerSettings/printerSettings6.bin"/><Relationship Id="rId4" Type="http://schemas.openxmlformats.org/officeDocument/2006/relationships/hyperlink" Target="http://ieifeslp.gob.mx/_transparencia/CEGAIP/JUR/No+se+Genera+2.pdf"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AO+924037999+E67+2018+IMPULSORA+GENERAL+DE+ASFALTOS+SA+DE+CV+REDUCCION.pdf" TargetMode="External"/><Relationship Id="rId3"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AO+924037999+E61+2018+IMPULSORA+GENERAL+DE+ASFALTOS+SA+DE+CV+REDUCCION.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AD+IEIFE+046+2018+ESTA+CONSORCIO+CONSTRUCTIVO+PRO+SA+DE+CV+AMPLIACION.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AD+IEIFE+093+2018+EST+ING+LILIANA+MEZA+TORRES+AMPLIACION.pdf" TargetMode="External"/><Relationship Id="rId10" Type="http://schemas.openxmlformats.org/officeDocument/2006/relationships/hyperlink" Target="http://ieifeslp.gob.mx/_transparencia/CEGAIP/JUR/AD+IEIFE+035+2018+EST+TREALSA+CONSTRUCCIONES+SA+DE+CV+AMPLIACION.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4" Type="http://schemas.openxmlformats.org/officeDocument/2006/relationships/hyperlink" Target="http://ieifeslp.gob.mx/_transparencia/CEGAIP/JUR/AD+IEIFE+074+2018+EST+ING+RAUL+VEGA+SIERRA+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4"/>
  <sheetViews>
    <sheetView tabSelected="1" topLeftCell="AK2" zoomScale="82" zoomScaleNormal="85" zoomScaleSheetLayoutView="115" zoomScalePageLayoutView="80" workbookViewId="0">
      <selection activeCell="AL8" sqref="AL8"/>
    </sheetView>
  </sheetViews>
  <sheetFormatPr baseColWidth="10" defaultRowHeight="15" x14ac:dyDescent="0.25"/>
  <cols>
    <col min="1" max="1" width="11.28515625" style="40" customWidth="1"/>
    <col min="2" max="3" width="24.42578125" style="40" customWidth="1"/>
    <col min="4" max="4" width="28.42578125" style="40" customWidth="1"/>
    <col min="5" max="5" width="16.42578125" style="40" customWidth="1"/>
    <col min="6" max="6" width="34.85546875" style="40" customWidth="1"/>
    <col min="7" max="7" width="71.85546875" style="40" customWidth="1"/>
    <col min="8" max="8" width="61.85546875" style="38" customWidth="1"/>
    <col min="9" max="9" width="95.42578125" style="40" customWidth="1"/>
    <col min="10" max="10" width="13.42578125" style="40" customWidth="1"/>
    <col min="11" max="11" width="22.42578125" style="40" customWidth="1"/>
    <col min="12" max="12" width="26.42578125" style="40" customWidth="1"/>
    <col min="13" max="13" width="28.140625" style="40" customWidth="1"/>
    <col min="14" max="14" width="71.42578125" style="40" customWidth="1"/>
    <col min="15" max="15" width="69" style="40" customWidth="1"/>
    <col min="16" max="16" width="27" style="40" customWidth="1"/>
    <col min="17" max="17" width="44.140625" style="40" customWidth="1"/>
    <col min="18" max="18" width="30.42578125" style="40" customWidth="1"/>
    <col min="19" max="19" width="21.7109375" style="40" customWidth="1"/>
    <col min="20" max="20" width="36.42578125" style="40" customWidth="1"/>
    <col min="21" max="21" width="36" style="40" customWidth="1"/>
    <col min="22" max="22" width="22.85546875" style="40" customWidth="1"/>
    <col min="23" max="23" width="23.42578125" style="40" customWidth="1"/>
    <col min="24" max="24" width="14.42578125" style="40" customWidth="1"/>
    <col min="25" max="25" width="35.42578125" style="40" customWidth="1"/>
    <col min="26" max="26" width="29.85546875" style="40" customWidth="1"/>
    <col min="27" max="27" width="17.140625" style="40" customWidth="1"/>
    <col min="28" max="28" width="33" style="40" customWidth="1"/>
    <col min="29" max="29" width="16.7109375" style="40" customWidth="1"/>
    <col min="30" max="30" width="12.7109375" style="40" customWidth="1"/>
    <col min="31" max="31" width="42.7109375" style="40" customWidth="1"/>
    <col min="32" max="32" width="44.140625" style="40" customWidth="1"/>
    <col min="33" max="33" width="16.85546875" style="40" customWidth="1"/>
    <col min="34" max="34" width="32.28515625" style="40" customWidth="1"/>
    <col min="35" max="37" width="15.7109375" style="40" customWidth="1"/>
    <col min="38" max="38" width="35" style="40" customWidth="1"/>
    <col min="39" max="39" width="35.7109375" style="40" customWidth="1"/>
    <col min="40" max="40" width="35.7109375" style="38" customWidth="1"/>
    <col min="41" max="42" width="35.7109375" style="39" customWidth="1"/>
    <col min="43" max="43" width="45" style="40" customWidth="1"/>
    <col min="44" max="44" width="17.42578125" style="40" customWidth="1"/>
    <col min="45" max="45" width="20" style="40" customWidth="1"/>
    <col min="46" max="46" width="17.85546875" style="40" customWidth="1"/>
    <col min="47" max="16384" width="11.42578125" style="40"/>
  </cols>
  <sheetData>
    <row r="1" spans="1:46" hidden="1" x14ac:dyDescent="0.25">
      <c r="A1" s="43" t="s">
        <v>0</v>
      </c>
      <c r="B1" s="43"/>
      <c r="C1" s="43"/>
      <c r="D1" s="43"/>
      <c r="E1" s="43"/>
      <c r="F1" s="43"/>
      <c r="G1" s="43"/>
      <c r="H1" s="69"/>
      <c r="I1" s="43"/>
      <c r="J1" s="43"/>
      <c r="K1" s="43"/>
      <c r="L1" s="43"/>
      <c r="M1" s="43"/>
      <c r="N1" s="43"/>
      <c r="O1" s="43"/>
      <c r="P1" s="43"/>
      <c r="Q1" s="43"/>
      <c r="R1" s="43"/>
      <c r="S1" s="43"/>
      <c r="T1" s="43"/>
      <c r="U1" s="43"/>
      <c r="V1" s="43"/>
      <c r="W1" s="43"/>
      <c r="X1" s="43"/>
      <c r="Y1" s="43"/>
      <c r="Z1" s="43"/>
      <c r="AA1" s="43"/>
      <c r="AB1" s="43"/>
      <c r="AC1" s="43"/>
      <c r="AD1" s="43"/>
      <c r="AE1" s="43"/>
      <c r="AF1" s="43"/>
      <c r="AG1" s="43"/>
      <c r="AH1" s="43"/>
      <c r="AI1" s="43"/>
      <c r="AJ1" s="43"/>
      <c r="AK1" s="43"/>
      <c r="AL1" s="43"/>
      <c r="AM1" s="43"/>
      <c r="AN1" s="43"/>
      <c r="AO1" s="44"/>
      <c r="AP1" s="44"/>
      <c r="AQ1" s="43"/>
      <c r="AR1" s="43"/>
      <c r="AS1" s="43"/>
      <c r="AT1" s="43"/>
    </row>
    <row r="2" spans="1:46" x14ac:dyDescent="0.25">
      <c r="A2" s="77" t="s">
        <v>1</v>
      </c>
      <c r="B2" s="78"/>
      <c r="C2" s="78"/>
      <c r="D2" s="77" t="s">
        <v>2</v>
      </c>
      <c r="E2" s="78"/>
      <c r="F2" s="78"/>
      <c r="G2" s="77" t="s">
        <v>3</v>
      </c>
      <c r="H2" s="78"/>
      <c r="I2" s="78"/>
      <c r="J2" s="43"/>
      <c r="K2" s="43"/>
      <c r="L2" s="43"/>
      <c r="M2" s="43"/>
      <c r="N2" s="43"/>
      <c r="O2" s="43"/>
      <c r="P2" s="43"/>
      <c r="Q2" s="43"/>
      <c r="R2" s="43"/>
      <c r="S2" s="43"/>
      <c r="T2" s="43"/>
      <c r="U2" s="43"/>
      <c r="V2" s="43"/>
      <c r="W2" s="43"/>
      <c r="X2" s="43"/>
      <c r="Y2" s="43"/>
      <c r="Z2" s="43"/>
      <c r="AA2" s="43"/>
      <c r="AB2" s="43"/>
      <c r="AC2" s="43"/>
      <c r="AD2" s="43"/>
      <c r="AE2" s="43"/>
      <c r="AF2" s="43"/>
      <c r="AG2" s="43"/>
      <c r="AH2" s="43"/>
      <c r="AI2" s="43"/>
      <c r="AJ2" s="43"/>
      <c r="AK2" s="43"/>
      <c r="AL2" s="43"/>
      <c r="AM2" s="43"/>
      <c r="AN2" s="43"/>
      <c r="AO2" s="44"/>
      <c r="AP2" s="44"/>
      <c r="AQ2" s="43"/>
      <c r="AR2" s="43"/>
      <c r="AS2" s="43"/>
      <c r="AT2" s="43"/>
    </row>
    <row r="3" spans="1:46" ht="23.1" customHeight="1" x14ac:dyDescent="0.25">
      <c r="A3" s="79" t="s">
        <v>4</v>
      </c>
      <c r="B3" s="78"/>
      <c r="C3" s="78"/>
      <c r="D3" s="79" t="s">
        <v>5</v>
      </c>
      <c r="E3" s="78"/>
      <c r="F3" s="78"/>
      <c r="G3" s="79" t="s">
        <v>6</v>
      </c>
      <c r="H3" s="78"/>
      <c r="I3" s="78"/>
      <c r="J3" s="43"/>
      <c r="K3" s="43"/>
      <c r="L3" s="43"/>
      <c r="M3" s="43"/>
      <c r="N3" s="43"/>
      <c r="O3" s="43"/>
      <c r="P3" s="43"/>
      <c r="Q3" s="43"/>
      <c r="R3" s="43"/>
      <c r="S3" s="43"/>
      <c r="T3" s="43"/>
      <c r="U3" s="43"/>
      <c r="V3" s="43"/>
      <c r="W3" s="43"/>
      <c r="X3" s="43"/>
      <c r="Y3" s="43"/>
      <c r="Z3" s="43"/>
      <c r="AA3" s="43"/>
      <c r="AB3" s="43"/>
      <c r="AC3" s="43"/>
      <c r="AD3" s="43"/>
      <c r="AE3" s="43"/>
      <c r="AF3" s="43"/>
      <c r="AG3" s="43"/>
      <c r="AH3" s="43"/>
      <c r="AI3" s="43"/>
      <c r="AJ3" s="43"/>
      <c r="AK3" s="43"/>
      <c r="AL3" s="43"/>
      <c r="AM3" s="43"/>
      <c r="AN3" s="43"/>
      <c r="AO3" s="44"/>
      <c r="AP3" s="44"/>
      <c r="AQ3" s="43"/>
      <c r="AR3" s="43"/>
      <c r="AS3" s="43"/>
      <c r="AT3" s="43"/>
    </row>
    <row r="4" spans="1:46" hidden="1" x14ac:dyDescent="0.25">
      <c r="A4" s="43" t="s">
        <v>7</v>
      </c>
      <c r="B4" s="43" t="s">
        <v>8</v>
      </c>
      <c r="C4" s="43" t="s">
        <v>8</v>
      </c>
      <c r="D4" s="43" t="s">
        <v>9</v>
      </c>
      <c r="E4" s="43" t="s">
        <v>9</v>
      </c>
      <c r="F4" s="43" t="s">
        <v>7</v>
      </c>
      <c r="G4" s="43" t="s">
        <v>10</v>
      </c>
      <c r="H4" s="69" t="s">
        <v>11</v>
      </c>
      <c r="I4" s="43" t="s">
        <v>10</v>
      </c>
      <c r="J4" s="43" t="s">
        <v>12</v>
      </c>
      <c r="K4" s="43" t="s">
        <v>10</v>
      </c>
      <c r="L4" s="43" t="s">
        <v>10</v>
      </c>
      <c r="M4" s="43" t="s">
        <v>10</v>
      </c>
      <c r="N4" s="43" t="s">
        <v>10</v>
      </c>
      <c r="O4" s="43" t="s">
        <v>7</v>
      </c>
      <c r="P4" s="43" t="s">
        <v>10</v>
      </c>
      <c r="Q4" s="43" t="s">
        <v>10</v>
      </c>
      <c r="R4" s="43" t="s">
        <v>7</v>
      </c>
      <c r="S4" s="43" t="s">
        <v>8</v>
      </c>
      <c r="T4" s="43" t="s">
        <v>13</v>
      </c>
      <c r="U4" s="43" t="s">
        <v>13</v>
      </c>
      <c r="V4" s="43" t="s">
        <v>13</v>
      </c>
      <c r="W4" s="43" t="s">
        <v>13</v>
      </c>
      <c r="X4" s="43" t="s">
        <v>7</v>
      </c>
      <c r="Y4" s="43" t="s">
        <v>7</v>
      </c>
      <c r="Z4" s="43" t="s">
        <v>7</v>
      </c>
      <c r="AA4" s="43" t="s">
        <v>10</v>
      </c>
      <c r="AB4" s="43" t="s">
        <v>13</v>
      </c>
      <c r="AC4" s="43" t="s">
        <v>8</v>
      </c>
      <c r="AD4" s="43" t="s">
        <v>8</v>
      </c>
      <c r="AE4" s="43" t="s">
        <v>11</v>
      </c>
      <c r="AF4" s="43" t="s">
        <v>11</v>
      </c>
      <c r="AG4" s="43" t="s">
        <v>7</v>
      </c>
      <c r="AH4" s="43" t="s">
        <v>10</v>
      </c>
      <c r="AI4" s="43" t="s">
        <v>12</v>
      </c>
      <c r="AJ4" s="43" t="s">
        <v>9</v>
      </c>
      <c r="AK4" s="43" t="s">
        <v>12</v>
      </c>
      <c r="AL4" s="43" t="s">
        <v>10</v>
      </c>
      <c r="AM4" s="43" t="s">
        <v>11</v>
      </c>
      <c r="AN4" s="43" t="s">
        <v>11</v>
      </c>
      <c r="AO4" s="44" t="s">
        <v>11</v>
      </c>
      <c r="AP4" s="44" t="s">
        <v>11</v>
      </c>
      <c r="AQ4" s="43" t="s">
        <v>10</v>
      </c>
      <c r="AR4" s="43" t="s">
        <v>8</v>
      </c>
      <c r="AS4" s="43"/>
      <c r="AT4" s="43" t="s">
        <v>14</v>
      </c>
    </row>
    <row r="5" spans="1:46" hidden="1" x14ac:dyDescent="0.25">
      <c r="A5" s="43" t="s">
        <v>15</v>
      </c>
      <c r="B5" s="43" t="s">
        <v>16</v>
      </c>
      <c r="C5" s="43" t="s">
        <v>17</v>
      </c>
      <c r="D5" s="43" t="s">
        <v>18</v>
      </c>
      <c r="E5" s="43" t="s">
        <v>19</v>
      </c>
      <c r="F5" s="43" t="s">
        <v>20</v>
      </c>
      <c r="G5" s="43" t="s">
        <v>21</v>
      </c>
      <c r="H5" s="69" t="s">
        <v>22</v>
      </c>
      <c r="I5" s="43" t="s">
        <v>23</v>
      </c>
      <c r="J5" s="43" t="s">
        <v>24</v>
      </c>
      <c r="K5" s="43" t="s">
        <v>25</v>
      </c>
      <c r="L5" s="43" t="s">
        <v>26</v>
      </c>
      <c r="M5" s="43" t="s">
        <v>27</v>
      </c>
      <c r="N5" s="43" t="s">
        <v>28</v>
      </c>
      <c r="O5" s="43" t="s">
        <v>29</v>
      </c>
      <c r="P5" s="43" t="s">
        <v>30</v>
      </c>
      <c r="Q5" s="43" t="s">
        <v>31</v>
      </c>
      <c r="R5" s="43" t="s">
        <v>32</v>
      </c>
      <c r="S5" s="43" t="s">
        <v>33</v>
      </c>
      <c r="T5" s="43" t="s">
        <v>34</v>
      </c>
      <c r="U5" s="43" t="s">
        <v>35</v>
      </c>
      <c r="V5" s="43" t="s">
        <v>36</v>
      </c>
      <c r="W5" s="43" t="s">
        <v>37</v>
      </c>
      <c r="X5" s="43" t="s">
        <v>38</v>
      </c>
      <c r="Y5" s="43" t="s">
        <v>39</v>
      </c>
      <c r="Z5" s="43" t="s">
        <v>40</v>
      </c>
      <c r="AA5" s="43" t="s">
        <v>41</v>
      </c>
      <c r="AB5" s="43" t="s">
        <v>42</v>
      </c>
      <c r="AC5" s="43" t="s">
        <v>43</v>
      </c>
      <c r="AD5" s="43" t="s">
        <v>44</v>
      </c>
      <c r="AE5" s="43" t="s">
        <v>45</v>
      </c>
      <c r="AF5" s="43" t="s">
        <v>46</v>
      </c>
      <c r="AG5" s="43" t="s">
        <v>47</v>
      </c>
      <c r="AH5" s="43" t="s">
        <v>48</v>
      </c>
      <c r="AI5" s="43" t="s">
        <v>49</v>
      </c>
      <c r="AJ5" s="43" t="s">
        <v>50</v>
      </c>
      <c r="AK5" s="43" t="s">
        <v>51</v>
      </c>
      <c r="AL5" s="43" t="s">
        <v>52</v>
      </c>
      <c r="AM5" s="43" t="s">
        <v>53</v>
      </c>
      <c r="AN5" s="43" t="s">
        <v>54</v>
      </c>
      <c r="AO5" s="44" t="s">
        <v>55</v>
      </c>
      <c r="AP5" s="44" t="s">
        <v>56</v>
      </c>
      <c r="AQ5" s="43" t="s">
        <v>57</v>
      </c>
      <c r="AR5" s="43" t="s">
        <v>58</v>
      </c>
      <c r="AS5" s="43" t="s">
        <v>59</v>
      </c>
      <c r="AT5" s="43" t="s">
        <v>60</v>
      </c>
    </row>
    <row r="6" spans="1:46" x14ac:dyDescent="0.25">
      <c r="A6" s="77" t="s">
        <v>61</v>
      </c>
      <c r="B6" s="78"/>
      <c r="C6" s="78"/>
      <c r="D6" s="78"/>
      <c r="E6" s="78"/>
      <c r="F6" s="78"/>
      <c r="G6" s="78"/>
      <c r="H6" s="78"/>
      <c r="I6" s="78"/>
      <c r="J6" s="78"/>
      <c r="K6" s="78"/>
      <c r="L6" s="78"/>
      <c r="M6" s="78"/>
      <c r="N6" s="78"/>
      <c r="O6" s="78"/>
      <c r="P6" s="78"/>
      <c r="Q6" s="78"/>
      <c r="R6" s="78"/>
      <c r="S6" s="78"/>
      <c r="T6" s="78"/>
      <c r="U6" s="78"/>
      <c r="V6" s="78"/>
      <c r="W6" s="78"/>
      <c r="X6" s="78"/>
      <c r="Y6" s="78"/>
      <c r="Z6" s="78"/>
      <c r="AA6" s="78"/>
      <c r="AB6" s="78"/>
      <c r="AC6" s="78"/>
      <c r="AD6" s="78"/>
      <c r="AE6" s="78"/>
      <c r="AF6" s="78"/>
      <c r="AG6" s="78"/>
      <c r="AH6" s="78"/>
      <c r="AI6" s="78"/>
      <c r="AJ6" s="78"/>
      <c r="AK6" s="78"/>
      <c r="AL6" s="78"/>
      <c r="AM6" s="78"/>
      <c r="AN6" s="78"/>
      <c r="AO6" s="78"/>
      <c r="AP6" s="78"/>
      <c r="AQ6" s="78"/>
      <c r="AR6" s="78"/>
      <c r="AS6" s="78"/>
      <c r="AT6" s="78"/>
    </row>
    <row r="7" spans="1:46" ht="72" customHeight="1" x14ac:dyDescent="0.25">
      <c r="A7" s="45" t="s">
        <v>62</v>
      </c>
      <c r="B7" s="46" t="s">
        <v>1321</v>
      </c>
      <c r="C7" s="45" t="s">
        <v>63</v>
      </c>
      <c r="D7" s="45" t="s">
        <v>64</v>
      </c>
      <c r="E7" s="45" t="s">
        <v>65</v>
      </c>
      <c r="F7" s="45" t="s">
        <v>66</v>
      </c>
      <c r="G7" s="45" t="s">
        <v>67</v>
      </c>
      <c r="H7" s="70" t="s">
        <v>68</v>
      </c>
      <c r="I7" s="45" t="s">
        <v>69</v>
      </c>
      <c r="J7" s="45" t="s">
        <v>70</v>
      </c>
      <c r="K7" s="45" t="s">
        <v>71</v>
      </c>
      <c r="L7" s="45" t="s">
        <v>72</v>
      </c>
      <c r="M7" s="45" t="s">
        <v>73</v>
      </c>
      <c r="N7" s="45" t="s">
        <v>74</v>
      </c>
      <c r="O7" s="45" t="s">
        <v>75</v>
      </c>
      <c r="P7" s="45" t="s">
        <v>76</v>
      </c>
      <c r="Q7" s="45" t="s">
        <v>77</v>
      </c>
      <c r="R7" s="45" t="s">
        <v>78</v>
      </c>
      <c r="S7" s="45" t="s">
        <v>79</v>
      </c>
      <c r="T7" s="45" t="s">
        <v>80</v>
      </c>
      <c r="U7" s="45" t="s">
        <v>81</v>
      </c>
      <c r="V7" s="45" t="s">
        <v>82</v>
      </c>
      <c r="W7" s="45" t="s">
        <v>83</v>
      </c>
      <c r="X7" s="45" t="s">
        <v>84</v>
      </c>
      <c r="Y7" s="45" t="s">
        <v>85</v>
      </c>
      <c r="Z7" s="45" t="s">
        <v>86</v>
      </c>
      <c r="AA7" s="45" t="s">
        <v>87</v>
      </c>
      <c r="AB7" s="45" t="s">
        <v>88</v>
      </c>
      <c r="AC7" s="45" t="s">
        <v>89</v>
      </c>
      <c r="AD7" s="45" t="s">
        <v>90</v>
      </c>
      <c r="AE7" s="45" t="s">
        <v>91</v>
      </c>
      <c r="AF7" s="45" t="s">
        <v>92</v>
      </c>
      <c r="AG7" s="45" t="s">
        <v>93</v>
      </c>
      <c r="AH7" s="45" t="s">
        <v>94</v>
      </c>
      <c r="AI7" s="45" t="s">
        <v>95</v>
      </c>
      <c r="AJ7" s="45" t="s">
        <v>96</v>
      </c>
      <c r="AK7" s="45" t="s">
        <v>97</v>
      </c>
      <c r="AL7" s="58" t="s">
        <v>98</v>
      </c>
      <c r="AM7" s="58" t="s">
        <v>99</v>
      </c>
      <c r="AN7" s="58" t="s">
        <v>100</v>
      </c>
      <c r="AO7" s="58" t="s">
        <v>101</v>
      </c>
      <c r="AP7" s="58" t="s">
        <v>102</v>
      </c>
      <c r="AQ7" s="58" t="s">
        <v>103</v>
      </c>
      <c r="AR7" s="45" t="s">
        <v>104</v>
      </c>
      <c r="AS7" s="45" t="s">
        <v>105</v>
      </c>
      <c r="AT7" s="45" t="s">
        <v>106</v>
      </c>
    </row>
    <row r="8" spans="1:46" ht="75" x14ac:dyDescent="0.25">
      <c r="A8" s="47">
        <v>2021</v>
      </c>
      <c r="B8" s="48">
        <v>44835</v>
      </c>
      <c r="C8" s="48">
        <v>44865</v>
      </c>
      <c r="D8" s="47" t="s">
        <v>107</v>
      </c>
      <c r="E8" s="47" t="s">
        <v>345</v>
      </c>
      <c r="F8" s="53" t="s">
        <v>1442</v>
      </c>
      <c r="G8" s="47" t="s">
        <v>1447</v>
      </c>
      <c r="H8" s="38" t="s">
        <v>1453</v>
      </c>
      <c r="I8" s="47" t="s">
        <v>1448</v>
      </c>
      <c r="J8" s="53">
        <v>434</v>
      </c>
      <c r="K8" s="47" t="s">
        <v>386</v>
      </c>
      <c r="L8" s="47" t="s">
        <v>764</v>
      </c>
      <c r="M8" s="47" t="s">
        <v>765</v>
      </c>
      <c r="N8" s="47" t="s">
        <v>394</v>
      </c>
      <c r="O8" s="47" t="s">
        <v>766</v>
      </c>
      <c r="P8" s="47" t="s">
        <v>148</v>
      </c>
      <c r="Q8" s="54" t="s">
        <v>149</v>
      </c>
      <c r="R8" s="53" t="s">
        <v>1442</v>
      </c>
      <c r="S8" s="52">
        <v>44279</v>
      </c>
      <c r="T8" s="49">
        <f t="shared" ref="T8:T37" si="0">U8/1.16</f>
        <v>689061.36206896557</v>
      </c>
      <c r="U8" s="49">
        <v>799311.18</v>
      </c>
      <c r="V8" s="50">
        <v>0</v>
      </c>
      <c r="W8" s="50">
        <v>0</v>
      </c>
      <c r="X8" s="47" t="s">
        <v>182</v>
      </c>
      <c r="Y8" s="47" t="s">
        <v>181</v>
      </c>
      <c r="Z8" s="47" t="s">
        <v>183</v>
      </c>
      <c r="AA8" s="54" t="s">
        <v>184</v>
      </c>
      <c r="AB8" s="49">
        <v>319724.46999999997</v>
      </c>
      <c r="AC8" s="55">
        <v>44285</v>
      </c>
      <c r="AD8" s="55">
        <v>44382</v>
      </c>
      <c r="AE8" s="51" t="s">
        <v>1459</v>
      </c>
      <c r="AF8" s="51" t="s">
        <v>789</v>
      </c>
      <c r="AG8" s="40" t="s">
        <v>186</v>
      </c>
      <c r="AH8" s="47" t="s">
        <v>1461</v>
      </c>
      <c r="AI8" s="40">
        <v>469</v>
      </c>
      <c r="AJ8" s="40" t="s">
        <v>115</v>
      </c>
      <c r="AK8" s="40">
        <v>469</v>
      </c>
      <c r="AL8" s="47" t="s">
        <v>1152</v>
      </c>
      <c r="AM8" s="57" t="s">
        <v>2038</v>
      </c>
      <c r="AN8" s="57" t="s">
        <v>2038</v>
      </c>
      <c r="AO8" s="57" t="s">
        <v>2039</v>
      </c>
      <c r="AP8" s="71" t="s">
        <v>2040</v>
      </c>
      <c r="AQ8" s="47" t="s">
        <v>187</v>
      </c>
      <c r="AR8" s="52">
        <v>44865</v>
      </c>
      <c r="AS8" s="56">
        <v>44874</v>
      </c>
      <c r="AT8" s="53" t="s">
        <v>181</v>
      </c>
    </row>
    <row r="9" spans="1:46" ht="75" x14ac:dyDescent="0.25">
      <c r="A9" s="47">
        <v>2021</v>
      </c>
      <c r="B9" s="48">
        <v>44835</v>
      </c>
      <c r="C9" s="48">
        <v>44865</v>
      </c>
      <c r="D9" s="47" t="s">
        <v>107</v>
      </c>
      <c r="E9" s="47" t="s">
        <v>345</v>
      </c>
      <c r="F9" s="53" t="s">
        <v>1443</v>
      </c>
      <c r="G9" s="47" t="s">
        <v>1447</v>
      </c>
      <c r="H9" s="38" t="s">
        <v>1454</v>
      </c>
      <c r="I9" s="47" t="s">
        <v>1449</v>
      </c>
      <c r="J9" s="53">
        <v>435</v>
      </c>
      <c r="K9" s="47" t="s">
        <v>1098</v>
      </c>
      <c r="L9" s="47" t="s">
        <v>1099</v>
      </c>
      <c r="M9" s="47" t="s">
        <v>1100</v>
      </c>
      <c r="N9" s="47" t="s">
        <v>1092</v>
      </c>
      <c r="O9" s="47" t="s">
        <v>1097</v>
      </c>
      <c r="P9" s="47" t="s">
        <v>148</v>
      </c>
      <c r="Q9" s="54" t="s">
        <v>149</v>
      </c>
      <c r="R9" s="53" t="s">
        <v>1443</v>
      </c>
      <c r="S9" s="52">
        <v>44279</v>
      </c>
      <c r="T9" s="49">
        <f t="shared" si="0"/>
        <v>829322.93965517241</v>
      </c>
      <c r="U9" s="49">
        <v>962014.61</v>
      </c>
      <c r="V9" s="50">
        <v>0</v>
      </c>
      <c r="W9" s="50">
        <v>0</v>
      </c>
      <c r="X9" s="47" t="s">
        <v>182</v>
      </c>
      <c r="Y9" s="47" t="s">
        <v>181</v>
      </c>
      <c r="Z9" s="47" t="s">
        <v>183</v>
      </c>
      <c r="AA9" s="54" t="s">
        <v>184</v>
      </c>
      <c r="AB9" s="49">
        <v>384805.84</v>
      </c>
      <c r="AC9" s="55">
        <v>44285</v>
      </c>
      <c r="AD9" s="55">
        <v>44382</v>
      </c>
      <c r="AE9" s="51" t="s">
        <v>1460</v>
      </c>
      <c r="AF9" s="51" t="s">
        <v>789</v>
      </c>
      <c r="AG9" s="40" t="s">
        <v>186</v>
      </c>
      <c r="AH9" s="47" t="s">
        <v>1461</v>
      </c>
      <c r="AI9" s="40">
        <v>470</v>
      </c>
      <c r="AJ9" s="40" t="s">
        <v>115</v>
      </c>
      <c r="AK9" s="40">
        <v>470</v>
      </c>
      <c r="AL9" s="47" t="s">
        <v>1152</v>
      </c>
      <c r="AM9" s="57" t="s">
        <v>2038</v>
      </c>
      <c r="AN9" s="57" t="s">
        <v>2038</v>
      </c>
      <c r="AO9" s="57" t="s">
        <v>2039</v>
      </c>
      <c r="AP9" s="71" t="s">
        <v>2040</v>
      </c>
      <c r="AQ9" s="47" t="s">
        <v>187</v>
      </c>
      <c r="AR9" s="52">
        <v>44865</v>
      </c>
      <c r="AS9" s="56">
        <v>44874</v>
      </c>
      <c r="AT9" s="53" t="s">
        <v>181</v>
      </c>
    </row>
    <row r="10" spans="1:46" ht="75" x14ac:dyDescent="0.25">
      <c r="A10" s="47">
        <v>2021</v>
      </c>
      <c r="B10" s="48">
        <v>44835</v>
      </c>
      <c r="C10" s="48">
        <v>44865</v>
      </c>
      <c r="D10" s="47" t="s">
        <v>107</v>
      </c>
      <c r="E10" s="47" t="s">
        <v>345</v>
      </c>
      <c r="F10" s="53" t="s">
        <v>1444</v>
      </c>
      <c r="G10" s="47" t="s">
        <v>1447</v>
      </c>
      <c r="H10" s="38" t="s">
        <v>1455</v>
      </c>
      <c r="I10" s="47" t="s">
        <v>1450</v>
      </c>
      <c r="J10" s="53">
        <v>436</v>
      </c>
      <c r="K10" s="47" t="s">
        <v>938</v>
      </c>
      <c r="L10" s="47" t="s">
        <v>939</v>
      </c>
      <c r="M10" s="47" t="s">
        <v>940</v>
      </c>
      <c r="N10" s="47" t="s">
        <v>921</v>
      </c>
      <c r="O10" s="47" t="s">
        <v>941</v>
      </c>
      <c r="P10" s="47" t="s">
        <v>148</v>
      </c>
      <c r="Q10" s="54" t="s">
        <v>149</v>
      </c>
      <c r="R10" s="53" t="s">
        <v>181</v>
      </c>
      <c r="S10" s="52">
        <v>44279</v>
      </c>
      <c r="T10" s="49">
        <f t="shared" si="0"/>
        <v>0</v>
      </c>
      <c r="U10" s="50">
        <v>0</v>
      </c>
      <c r="V10" s="50">
        <v>0</v>
      </c>
      <c r="W10" s="50">
        <v>0</v>
      </c>
      <c r="X10" s="47" t="s">
        <v>182</v>
      </c>
      <c r="Y10" s="47" t="s">
        <v>181</v>
      </c>
      <c r="Z10" s="47" t="s">
        <v>183</v>
      </c>
      <c r="AA10" s="54" t="s">
        <v>184</v>
      </c>
      <c r="AB10" s="49">
        <v>0</v>
      </c>
      <c r="AC10" s="55">
        <v>44285</v>
      </c>
      <c r="AD10" s="55">
        <v>44396</v>
      </c>
      <c r="AE10" s="51" t="s">
        <v>789</v>
      </c>
      <c r="AF10" s="51" t="s">
        <v>789</v>
      </c>
      <c r="AG10" s="40" t="s">
        <v>186</v>
      </c>
      <c r="AH10" s="47" t="s">
        <v>1461</v>
      </c>
      <c r="AI10" s="40">
        <v>471</v>
      </c>
      <c r="AJ10" s="40" t="s">
        <v>115</v>
      </c>
      <c r="AK10" s="40">
        <v>471</v>
      </c>
      <c r="AL10" s="47" t="s">
        <v>1152</v>
      </c>
      <c r="AM10" s="57" t="s">
        <v>2038</v>
      </c>
      <c r="AN10" s="57" t="s">
        <v>2038</v>
      </c>
      <c r="AO10" s="57" t="s">
        <v>2039</v>
      </c>
      <c r="AP10" s="71" t="s">
        <v>2040</v>
      </c>
      <c r="AQ10" s="47" t="s">
        <v>187</v>
      </c>
      <c r="AR10" s="52">
        <v>44865</v>
      </c>
      <c r="AS10" s="56">
        <v>44874</v>
      </c>
      <c r="AT10" s="53" t="s">
        <v>181</v>
      </c>
    </row>
    <row r="11" spans="1:46" ht="75" x14ac:dyDescent="0.25">
      <c r="A11" s="47">
        <v>2021</v>
      </c>
      <c r="B11" s="48">
        <v>44835</v>
      </c>
      <c r="C11" s="48">
        <v>44865</v>
      </c>
      <c r="D11" s="47" t="s">
        <v>107</v>
      </c>
      <c r="E11" s="47" t="s">
        <v>345</v>
      </c>
      <c r="F11" s="53" t="s">
        <v>1445</v>
      </c>
      <c r="G11" s="47" t="s">
        <v>1447</v>
      </c>
      <c r="H11" s="38" t="s">
        <v>1456</v>
      </c>
      <c r="I11" s="47" t="s">
        <v>1451</v>
      </c>
      <c r="J11" s="53">
        <v>437</v>
      </c>
      <c r="K11" s="47" t="s">
        <v>938</v>
      </c>
      <c r="L11" s="47" t="s">
        <v>939</v>
      </c>
      <c r="M11" s="47" t="s">
        <v>940</v>
      </c>
      <c r="N11" s="47" t="s">
        <v>921</v>
      </c>
      <c r="O11" s="47" t="s">
        <v>941</v>
      </c>
      <c r="P11" s="47" t="s">
        <v>148</v>
      </c>
      <c r="Q11" s="54" t="s">
        <v>149</v>
      </c>
      <c r="R11" s="53" t="s">
        <v>181</v>
      </c>
      <c r="S11" s="52">
        <v>44279</v>
      </c>
      <c r="T11" s="49">
        <f t="shared" si="0"/>
        <v>0</v>
      </c>
      <c r="U11" s="50">
        <v>0</v>
      </c>
      <c r="V11" s="50">
        <v>0</v>
      </c>
      <c r="W11" s="50">
        <v>0</v>
      </c>
      <c r="X11" s="47" t="s">
        <v>182</v>
      </c>
      <c r="Y11" s="47" t="s">
        <v>181</v>
      </c>
      <c r="Z11" s="47" t="s">
        <v>183</v>
      </c>
      <c r="AA11" s="54" t="s">
        <v>184</v>
      </c>
      <c r="AB11" s="49">
        <v>0</v>
      </c>
      <c r="AC11" s="55">
        <v>44285</v>
      </c>
      <c r="AD11" s="55">
        <v>44396</v>
      </c>
      <c r="AE11" s="51" t="s">
        <v>789</v>
      </c>
      <c r="AF11" s="51" t="s">
        <v>789</v>
      </c>
      <c r="AG11" s="40" t="s">
        <v>186</v>
      </c>
      <c r="AH11" s="47" t="s">
        <v>1461</v>
      </c>
      <c r="AI11" s="40">
        <v>472</v>
      </c>
      <c r="AJ11" s="40" t="s">
        <v>115</v>
      </c>
      <c r="AK11" s="40">
        <v>472</v>
      </c>
      <c r="AL11" s="47" t="s">
        <v>1152</v>
      </c>
      <c r="AM11" s="57" t="s">
        <v>2038</v>
      </c>
      <c r="AN11" s="57" t="s">
        <v>2038</v>
      </c>
      <c r="AO11" s="57" t="s">
        <v>2039</v>
      </c>
      <c r="AP11" s="71" t="s">
        <v>2040</v>
      </c>
      <c r="AQ11" s="47" t="s">
        <v>187</v>
      </c>
      <c r="AR11" s="52">
        <v>44865</v>
      </c>
      <c r="AS11" s="56">
        <v>44874</v>
      </c>
      <c r="AT11" s="53" t="s">
        <v>181</v>
      </c>
    </row>
    <row r="12" spans="1:46" ht="75" x14ac:dyDescent="0.25">
      <c r="A12" s="47">
        <v>2021</v>
      </c>
      <c r="B12" s="48">
        <v>44835</v>
      </c>
      <c r="C12" s="48">
        <v>44865</v>
      </c>
      <c r="D12" s="47" t="s">
        <v>107</v>
      </c>
      <c r="E12" s="47" t="s">
        <v>345</v>
      </c>
      <c r="F12" s="53" t="s">
        <v>1446</v>
      </c>
      <c r="G12" s="47" t="s">
        <v>1447</v>
      </c>
      <c r="H12" s="38" t="s">
        <v>1457</v>
      </c>
      <c r="I12" s="47" t="s">
        <v>1452</v>
      </c>
      <c r="J12" s="53">
        <v>438</v>
      </c>
      <c r="K12" s="47" t="s">
        <v>1113</v>
      </c>
      <c r="L12" s="47" t="s">
        <v>405</v>
      </c>
      <c r="M12" s="47" t="s">
        <v>851</v>
      </c>
      <c r="N12" s="47" t="s">
        <v>394</v>
      </c>
      <c r="O12" s="47" t="s">
        <v>1112</v>
      </c>
      <c r="P12" s="47" t="s">
        <v>148</v>
      </c>
      <c r="Q12" s="54" t="s">
        <v>149</v>
      </c>
      <c r="R12" s="53" t="s">
        <v>1446</v>
      </c>
      <c r="S12" s="52">
        <v>44279</v>
      </c>
      <c r="T12" s="49">
        <f t="shared" si="0"/>
        <v>576861.93965517241</v>
      </c>
      <c r="U12" s="49">
        <v>669159.85</v>
      </c>
      <c r="V12" s="50">
        <v>0</v>
      </c>
      <c r="W12" s="50">
        <v>0</v>
      </c>
      <c r="X12" s="47" t="s">
        <v>182</v>
      </c>
      <c r="Y12" s="47" t="s">
        <v>181</v>
      </c>
      <c r="Z12" s="47" t="s">
        <v>183</v>
      </c>
      <c r="AA12" s="54" t="s">
        <v>184</v>
      </c>
      <c r="AB12" s="49">
        <v>66915.98</v>
      </c>
      <c r="AC12" s="55">
        <v>44285</v>
      </c>
      <c r="AD12" s="55">
        <v>44314</v>
      </c>
      <c r="AE12" s="51" t="s">
        <v>1458</v>
      </c>
      <c r="AF12" s="51" t="s">
        <v>789</v>
      </c>
      <c r="AG12" s="40" t="s">
        <v>186</v>
      </c>
      <c r="AH12" s="47" t="s">
        <v>1462</v>
      </c>
      <c r="AI12" s="40">
        <v>473</v>
      </c>
      <c r="AJ12" s="40" t="s">
        <v>115</v>
      </c>
      <c r="AK12" s="40">
        <v>473</v>
      </c>
      <c r="AL12" s="47" t="s">
        <v>1152</v>
      </c>
      <c r="AM12" s="57" t="s">
        <v>2038</v>
      </c>
      <c r="AN12" s="57" t="s">
        <v>2038</v>
      </c>
      <c r="AO12" s="57" t="s">
        <v>2039</v>
      </c>
      <c r="AP12" s="71" t="s">
        <v>2040</v>
      </c>
      <c r="AQ12" s="47" t="s">
        <v>187</v>
      </c>
      <c r="AR12" s="52">
        <v>44865</v>
      </c>
      <c r="AS12" s="56">
        <v>44874</v>
      </c>
      <c r="AT12" s="53" t="s">
        <v>181</v>
      </c>
    </row>
    <row r="13" spans="1:46" ht="25.5" customHeight="1" x14ac:dyDescent="0.25">
      <c r="A13" s="47">
        <v>2021</v>
      </c>
      <c r="B13" s="48">
        <v>44835</v>
      </c>
      <c r="C13" s="48">
        <v>44865</v>
      </c>
      <c r="D13" s="47" t="s">
        <v>107</v>
      </c>
      <c r="E13" s="47" t="s">
        <v>345</v>
      </c>
      <c r="F13" s="53" t="s">
        <v>1468</v>
      </c>
      <c r="G13" s="47" t="s">
        <v>1447</v>
      </c>
      <c r="H13" s="38" t="s">
        <v>1474</v>
      </c>
      <c r="I13" s="47" t="s">
        <v>1472</v>
      </c>
      <c r="J13" s="53">
        <v>439</v>
      </c>
      <c r="K13" s="47" t="s">
        <v>366</v>
      </c>
      <c r="L13" s="47" t="s">
        <v>367</v>
      </c>
      <c r="M13" s="47" t="s">
        <v>368</v>
      </c>
      <c r="N13" s="47" t="s">
        <v>369</v>
      </c>
      <c r="O13" s="47" t="s">
        <v>370</v>
      </c>
      <c r="P13" s="47" t="s">
        <v>148</v>
      </c>
      <c r="Q13" s="54" t="s">
        <v>149</v>
      </c>
      <c r="R13" s="53" t="s">
        <v>1476</v>
      </c>
      <c r="S13" s="52">
        <v>44328</v>
      </c>
      <c r="T13" s="49">
        <f t="shared" si="0"/>
        <v>115659.10344827587</v>
      </c>
      <c r="U13" s="49">
        <v>134164.56</v>
      </c>
      <c r="V13" s="50">
        <v>0</v>
      </c>
      <c r="W13" s="50">
        <v>0</v>
      </c>
      <c r="X13" s="47" t="s">
        <v>182</v>
      </c>
      <c r="Y13" s="47" t="s">
        <v>181</v>
      </c>
      <c r="Z13" s="47" t="s">
        <v>183</v>
      </c>
      <c r="AA13" s="54" t="s">
        <v>184</v>
      </c>
      <c r="AB13" s="49">
        <v>0</v>
      </c>
      <c r="AC13" s="55">
        <v>44334</v>
      </c>
      <c r="AD13" s="55">
        <v>44386</v>
      </c>
      <c r="AE13" s="51" t="s">
        <v>1492</v>
      </c>
      <c r="AF13" s="51" t="s">
        <v>789</v>
      </c>
      <c r="AG13" s="40" t="s">
        <v>186</v>
      </c>
      <c r="AH13" s="47" t="s">
        <v>1479</v>
      </c>
      <c r="AI13" s="40">
        <v>474</v>
      </c>
      <c r="AJ13" s="40" t="s">
        <v>115</v>
      </c>
      <c r="AK13" s="40">
        <v>474</v>
      </c>
      <c r="AL13" s="47" t="s">
        <v>1152</v>
      </c>
      <c r="AM13" s="57" t="s">
        <v>2038</v>
      </c>
      <c r="AN13" s="57" t="s">
        <v>2038</v>
      </c>
      <c r="AO13" s="57" t="s">
        <v>2039</v>
      </c>
      <c r="AP13" s="71" t="s">
        <v>2040</v>
      </c>
      <c r="AQ13" s="47" t="s">
        <v>187</v>
      </c>
      <c r="AR13" s="52">
        <v>44865</v>
      </c>
      <c r="AS13" s="56">
        <v>44874</v>
      </c>
      <c r="AT13" s="53" t="s">
        <v>181</v>
      </c>
    </row>
    <row r="14" spans="1:46" ht="25.5" customHeight="1" x14ac:dyDescent="0.25">
      <c r="A14" s="47">
        <v>2021</v>
      </c>
      <c r="B14" s="48">
        <v>44835</v>
      </c>
      <c r="C14" s="48">
        <v>44865</v>
      </c>
      <c r="D14" s="47" t="s">
        <v>107</v>
      </c>
      <c r="E14" s="47" t="s">
        <v>345</v>
      </c>
      <c r="F14" s="53" t="s">
        <v>1468</v>
      </c>
      <c r="G14" s="47" t="s">
        <v>1447</v>
      </c>
      <c r="H14" s="38" t="s">
        <v>1474</v>
      </c>
      <c r="I14" s="47" t="s">
        <v>1471</v>
      </c>
      <c r="J14" s="53">
        <v>439</v>
      </c>
      <c r="K14" s="47" t="s">
        <v>366</v>
      </c>
      <c r="L14" s="47" t="s">
        <v>367</v>
      </c>
      <c r="M14" s="47" t="s">
        <v>368</v>
      </c>
      <c r="N14" s="47" t="s">
        <v>369</v>
      </c>
      <c r="O14" s="47" t="s">
        <v>370</v>
      </c>
      <c r="P14" s="47" t="s">
        <v>148</v>
      </c>
      <c r="Q14" s="54" t="s">
        <v>149</v>
      </c>
      <c r="R14" s="53" t="s">
        <v>1477</v>
      </c>
      <c r="S14" s="52">
        <v>44328</v>
      </c>
      <c r="T14" s="49">
        <f t="shared" si="0"/>
        <v>40267.318965517239</v>
      </c>
      <c r="U14" s="49">
        <v>46710.09</v>
      </c>
      <c r="V14" s="50">
        <v>0</v>
      </c>
      <c r="W14" s="50">
        <v>0</v>
      </c>
      <c r="X14" s="47" t="s">
        <v>182</v>
      </c>
      <c r="Y14" s="47" t="s">
        <v>181</v>
      </c>
      <c r="Z14" s="47" t="s">
        <v>183</v>
      </c>
      <c r="AA14" s="54" t="s">
        <v>184</v>
      </c>
      <c r="AB14" s="49">
        <v>0</v>
      </c>
      <c r="AC14" s="55">
        <v>44334</v>
      </c>
      <c r="AD14" s="55">
        <v>44386</v>
      </c>
      <c r="AE14" s="51" t="s">
        <v>1493</v>
      </c>
      <c r="AF14" s="51" t="s">
        <v>789</v>
      </c>
      <c r="AG14" s="40" t="s">
        <v>186</v>
      </c>
      <c r="AH14" s="47" t="s">
        <v>1479</v>
      </c>
      <c r="AI14" s="40">
        <v>475</v>
      </c>
      <c r="AJ14" s="40" t="s">
        <v>115</v>
      </c>
      <c r="AK14" s="40">
        <v>475</v>
      </c>
      <c r="AL14" s="47" t="s">
        <v>1152</v>
      </c>
      <c r="AM14" s="57" t="s">
        <v>2038</v>
      </c>
      <c r="AN14" s="57" t="s">
        <v>2038</v>
      </c>
      <c r="AO14" s="57" t="s">
        <v>2039</v>
      </c>
      <c r="AP14" s="71" t="s">
        <v>2040</v>
      </c>
      <c r="AQ14" s="47" t="s">
        <v>187</v>
      </c>
      <c r="AR14" s="52">
        <v>44865</v>
      </c>
      <c r="AS14" s="56">
        <v>44874</v>
      </c>
      <c r="AT14" s="53" t="s">
        <v>181</v>
      </c>
    </row>
    <row r="15" spans="1:46" ht="25.5" customHeight="1" x14ac:dyDescent="0.25">
      <c r="A15" s="47">
        <v>2021</v>
      </c>
      <c r="B15" s="48">
        <v>44835</v>
      </c>
      <c r="C15" s="48">
        <v>44865</v>
      </c>
      <c r="D15" s="47" t="s">
        <v>107</v>
      </c>
      <c r="E15" s="47" t="s">
        <v>345</v>
      </c>
      <c r="F15" s="53" t="s">
        <v>1468</v>
      </c>
      <c r="G15" s="47" t="s">
        <v>1447</v>
      </c>
      <c r="H15" s="38" t="s">
        <v>1474</v>
      </c>
      <c r="I15" s="47" t="s">
        <v>1470</v>
      </c>
      <c r="J15" s="53">
        <v>439</v>
      </c>
      <c r="K15" s="47" t="s">
        <v>366</v>
      </c>
      <c r="L15" s="47" t="s">
        <v>367</v>
      </c>
      <c r="M15" s="47" t="s">
        <v>368</v>
      </c>
      <c r="N15" s="47" t="s">
        <v>369</v>
      </c>
      <c r="O15" s="47" t="s">
        <v>370</v>
      </c>
      <c r="P15" s="47" t="s">
        <v>148</v>
      </c>
      <c r="Q15" s="54" t="s">
        <v>149</v>
      </c>
      <c r="R15" s="53" t="s">
        <v>1478</v>
      </c>
      <c r="S15" s="52">
        <v>44328</v>
      </c>
      <c r="T15" s="49">
        <f t="shared" si="0"/>
        <v>35779.724137931036</v>
      </c>
      <c r="U15" s="49">
        <v>41504.480000000003</v>
      </c>
      <c r="V15" s="50">
        <v>0</v>
      </c>
      <c r="W15" s="50">
        <v>0</v>
      </c>
      <c r="X15" s="47" t="s">
        <v>182</v>
      </c>
      <c r="Y15" s="47" t="s">
        <v>181</v>
      </c>
      <c r="Z15" s="47" t="s">
        <v>183</v>
      </c>
      <c r="AA15" s="54" t="s">
        <v>184</v>
      </c>
      <c r="AB15" s="49">
        <v>0</v>
      </c>
      <c r="AC15" s="55">
        <v>44334</v>
      </c>
      <c r="AD15" s="55">
        <v>44386</v>
      </c>
      <c r="AE15" s="51" t="s">
        <v>1494</v>
      </c>
      <c r="AF15" s="51" t="s">
        <v>789</v>
      </c>
      <c r="AG15" s="40" t="s">
        <v>186</v>
      </c>
      <c r="AH15" s="47" t="s">
        <v>1479</v>
      </c>
      <c r="AI15" s="40">
        <v>476</v>
      </c>
      <c r="AJ15" s="40" t="s">
        <v>115</v>
      </c>
      <c r="AK15" s="40">
        <v>476</v>
      </c>
      <c r="AL15" s="47" t="s">
        <v>1152</v>
      </c>
      <c r="AM15" s="57" t="s">
        <v>2038</v>
      </c>
      <c r="AN15" s="57" t="s">
        <v>2038</v>
      </c>
      <c r="AO15" s="57" t="s">
        <v>2039</v>
      </c>
      <c r="AP15" s="71" t="s">
        <v>2040</v>
      </c>
      <c r="AQ15" s="47" t="s">
        <v>187</v>
      </c>
      <c r="AR15" s="52">
        <v>44865</v>
      </c>
      <c r="AS15" s="56">
        <v>44874</v>
      </c>
      <c r="AT15" s="53" t="s">
        <v>181</v>
      </c>
    </row>
    <row r="16" spans="1:46" ht="75" x14ac:dyDescent="0.25">
      <c r="A16" s="47">
        <v>2021</v>
      </c>
      <c r="B16" s="48">
        <v>44835</v>
      </c>
      <c r="C16" s="48">
        <v>44865</v>
      </c>
      <c r="D16" s="47" t="s">
        <v>107</v>
      </c>
      <c r="E16" s="47" t="s">
        <v>345</v>
      </c>
      <c r="F16" s="53" t="s">
        <v>1469</v>
      </c>
      <c r="G16" s="47" t="s">
        <v>1447</v>
      </c>
      <c r="H16" s="38" t="s">
        <v>1475</v>
      </c>
      <c r="I16" s="47" t="s">
        <v>1473</v>
      </c>
      <c r="J16" s="53">
        <v>440</v>
      </c>
      <c r="K16" s="47" t="s">
        <v>881</v>
      </c>
      <c r="L16" s="47" t="s">
        <v>440</v>
      </c>
      <c r="M16" s="47" t="s">
        <v>818</v>
      </c>
      <c r="N16" s="47" t="s">
        <v>394</v>
      </c>
      <c r="O16" s="47" t="s">
        <v>882</v>
      </c>
      <c r="P16" s="47" t="s">
        <v>148</v>
      </c>
      <c r="Q16" s="54" t="s">
        <v>149</v>
      </c>
      <c r="R16" s="53" t="s">
        <v>1469</v>
      </c>
      <c r="S16" s="52">
        <v>44333</v>
      </c>
      <c r="T16" s="49">
        <f t="shared" si="0"/>
        <v>1168102.7672413792</v>
      </c>
      <c r="U16" s="49">
        <v>1354999.21</v>
      </c>
      <c r="V16" s="50">
        <v>0</v>
      </c>
      <c r="W16" s="50">
        <v>0</v>
      </c>
      <c r="X16" s="47" t="s">
        <v>182</v>
      </c>
      <c r="Y16" s="47" t="s">
        <v>181</v>
      </c>
      <c r="Z16" s="47" t="s">
        <v>183</v>
      </c>
      <c r="AA16" s="54" t="s">
        <v>184</v>
      </c>
      <c r="AB16" s="49">
        <v>0</v>
      </c>
      <c r="AC16" s="55">
        <v>44337</v>
      </c>
      <c r="AD16" s="55">
        <v>44448</v>
      </c>
      <c r="AE16" s="51" t="s">
        <v>1495</v>
      </c>
      <c r="AF16" s="51" t="s">
        <v>789</v>
      </c>
      <c r="AG16" s="40" t="s">
        <v>186</v>
      </c>
      <c r="AH16" s="47" t="s">
        <v>1480</v>
      </c>
      <c r="AI16" s="40">
        <v>477</v>
      </c>
      <c r="AJ16" s="40" t="s">
        <v>115</v>
      </c>
      <c r="AK16" s="40">
        <v>477</v>
      </c>
      <c r="AL16" s="47" t="s">
        <v>1152</v>
      </c>
      <c r="AM16" s="57" t="s">
        <v>2038</v>
      </c>
      <c r="AN16" s="57" t="s">
        <v>2038</v>
      </c>
      <c r="AO16" s="57" t="s">
        <v>2039</v>
      </c>
      <c r="AP16" s="71" t="s">
        <v>2040</v>
      </c>
      <c r="AQ16" s="47" t="s">
        <v>187</v>
      </c>
      <c r="AR16" s="52">
        <v>44865</v>
      </c>
      <c r="AS16" s="56">
        <v>44874</v>
      </c>
      <c r="AT16" s="53" t="s">
        <v>181</v>
      </c>
    </row>
    <row r="17" spans="1:46" ht="75" x14ac:dyDescent="0.25">
      <c r="A17" s="47">
        <v>2021</v>
      </c>
      <c r="B17" s="48">
        <v>44835</v>
      </c>
      <c r="C17" s="48">
        <v>44865</v>
      </c>
      <c r="D17" s="47" t="s">
        <v>107</v>
      </c>
      <c r="E17" s="47" t="s">
        <v>345</v>
      </c>
      <c r="F17" s="53" t="s">
        <v>1485</v>
      </c>
      <c r="G17" s="47" t="s">
        <v>1447</v>
      </c>
      <c r="H17" s="38" t="s">
        <v>1489</v>
      </c>
      <c r="I17" s="47" t="s">
        <v>1488</v>
      </c>
      <c r="J17" s="53">
        <v>441</v>
      </c>
      <c r="K17" s="47" t="s">
        <v>386</v>
      </c>
      <c r="L17" s="47" t="s">
        <v>764</v>
      </c>
      <c r="M17" s="47" t="s">
        <v>765</v>
      </c>
      <c r="N17" s="47" t="s">
        <v>394</v>
      </c>
      <c r="O17" s="47" t="s">
        <v>766</v>
      </c>
      <c r="P17" s="47" t="s">
        <v>148</v>
      </c>
      <c r="Q17" s="54" t="s">
        <v>149</v>
      </c>
      <c r="R17" s="53" t="s">
        <v>1485</v>
      </c>
      <c r="S17" s="52">
        <v>44354</v>
      </c>
      <c r="T17" s="49">
        <f t="shared" si="0"/>
        <v>689060.89655172417</v>
      </c>
      <c r="U17" s="49">
        <v>799310.64</v>
      </c>
      <c r="V17" s="50">
        <v>0</v>
      </c>
      <c r="W17" s="50">
        <v>0</v>
      </c>
      <c r="X17" s="47" t="s">
        <v>182</v>
      </c>
      <c r="Y17" s="47" t="s">
        <v>181</v>
      </c>
      <c r="Z17" s="47" t="s">
        <v>183</v>
      </c>
      <c r="AA17" s="54" t="s">
        <v>184</v>
      </c>
      <c r="AB17" s="49">
        <v>0</v>
      </c>
      <c r="AC17" s="55">
        <v>44358</v>
      </c>
      <c r="AD17" s="55">
        <v>44455</v>
      </c>
      <c r="AE17" s="51" t="s">
        <v>1531</v>
      </c>
      <c r="AF17" s="51" t="s">
        <v>789</v>
      </c>
      <c r="AG17" s="40" t="s">
        <v>186</v>
      </c>
      <c r="AH17" s="47" t="s">
        <v>1461</v>
      </c>
      <c r="AI17" s="40">
        <v>478</v>
      </c>
      <c r="AJ17" s="40" t="s">
        <v>115</v>
      </c>
      <c r="AK17" s="40">
        <v>478</v>
      </c>
      <c r="AL17" s="47" t="s">
        <v>1152</v>
      </c>
      <c r="AM17" s="57" t="s">
        <v>2038</v>
      </c>
      <c r="AN17" s="57" t="s">
        <v>2038</v>
      </c>
      <c r="AO17" s="57" t="s">
        <v>2039</v>
      </c>
      <c r="AP17" s="71" t="s">
        <v>2040</v>
      </c>
      <c r="AQ17" s="47" t="s">
        <v>187</v>
      </c>
      <c r="AR17" s="52">
        <v>44865</v>
      </c>
      <c r="AS17" s="56">
        <v>44874</v>
      </c>
      <c r="AT17" s="53" t="s">
        <v>181</v>
      </c>
    </row>
    <row r="18" spans="1:46" ht="75" x14ac:dyDescent="0.25">
      <c r="A18" s="47">
        <v>2021</v>
      </c>
      <c r="B18" s="48">
        <v>44835</v>
      </c>
      <c r="C18" s="48">
        <v>44865</v>
      </c>
      <c r="D18" s="47" t="s">
        <v>107</v>
      </c>
      <c r="E18" s="47" t="s">
        <v>345</v>
      </c>
      <c r="F18" s="53" t="s">
        <v>1486</v>
      </c>
      <c r="G18" s="47" t="s">
        <v>1447</v>
      </c>
      <c r="H18" s="38" t="s">
        <v>1490</v>
      </c>
      <c r="I18" s="47" t="s">
        <v>1450</v>
      </c>
      <c r="J18" s="53">
        <v>442</v>
      </c>
      <c r="K18" s="47" t="s">
        <v>938</v>
      </c>
      <c r="L18" s="47" t="s">
        <v>939</v>
      </c>
      <c r="M18" s="47" t="s">
        <v>940</v>
      </c>
      <c r="N18" s="47" t="s">
        <v>921</v>
      </c>
      <c r="O18" s="47" t="s">
        <v>941</v>
      </c>
      <c r="P18" s="47" t="s">
        <v>148</v>
      </c>
      <c r="Q18" s="54" t="s">
        <v>149</v>
      </c>
      <c r="R18" s="53" t="s">
        <v>1486</v>
      </c>
      <c r="S18" s="52">
        <v>44354</v>
      </c>
      <c r="T18" s="49">
        <f t="shared" si="0"/>
        <v>1027717.5689655172</v>
      </c>
      <c r="U18" s="49">
        <v>1192152.3799999999</v>
      </c>
      <c r="V18" s="50">
        <v>0</v>
      </c>
      <c r="W18" s="50">
        <v>0</v>
      </c>
      <c r="X18" s="47" t="s">
        <v>182</v>
      </c>
      <c r="Y18" s="47" t="s">
        <v>181</v>
      </c>
      <c r="Z18" s="47" t="s">
        <v>183</v>
      </c>
      <c r="AA18" s="54" t="s">
        <v>184</v>
      </c>
      <c r="AB18" s="49">
        <v>0</v>
      </c>
      <c r="AC18" s="55">
        <v>44358</v>
      </c>
      <c r="AD18" s="55">
        <v>44469</v>
      </c>
      <c r="AE18" s="51" t="s">
        <v>1532</v>
      </c>
      <c r="AF18" s="51" t="s">
        <v>789</v>
      </c>
      <c r="AG18" s="40" t="s">
        <v>186</v>
      </c>
      <c r="AH18" s="47" t="s">
        <v>1461</v>
      </c>
      <c r="AI18" s="40">
        <v>479</v>
      </c>
      <c r="AJ18" s="40" t="s">
        <v>115</v>
      </c>
      <c r="AK18" s="40">
        <v>479</v>
      </c>
      <c r="AL18" s="47" t="s">
        <v>1152</v>
      </c>
      <c r="AM18" s="57" t="s">
        <v>2038</v>
      </c>
      <c r="AN18" s="57" t="s">
        <v>2038</v>
      </c>
      <c r="AO18" s="57" t="s">
        <v>2039</v>
      </c>
      <c r="AP18" s="71" t="s">
        <v>2040</v>
      </c>
      <c r="AQ18" s="47" t="s">
        <v>187</v>
      </c>
      <c r="AR18" s="52">
        <v>44865</v>
      </c>
      <c r="AS18" s="56">
        <v>44874</v>
      </c>
      <c r="AT18" s="53" t="s">
        <v>181</v>
      </c>
    </row>
    <row r="19" spans="1:46" ht="75" x14ac:dyDescent="0.25">
      <c r="A19" s="47">
        <v>2021</v>
      </c>
      <c r="B19" s="48">
        <v>44835</v>
      </c>
      <c r="C19" s="48">
        <v>44865</v>
      </c>
      <c r="D19" s="47" t="s">
        <v>107</v>
      </c>
      <c r="E19" s="47" t="s">
        <v>345</v>
      </c>
      <c r="F19" s="53" t="s">
        <v>1487</v>
      </c>
      <c r="G19" s="47" t="s">
        <v>1447</v>
      </c>
      <c r="H19" s="38" t="s">
        <v>1491</v>
      </c>
      <c r="I19" s="47" t="s">
        <v>1451</v>
      </c>
      <c r="J19" s="53">
        <v>443</v>
      </c>
      <c r="K19" s="47" t="s">
        <v>938</v>
      </c>
      <c r="L19" s="47" t="s">
        <v>939</v>
      </c>
      <c r="M19" s="47" t="s">
        <v>940</v>
      </c>
      <c r="N19" s="47" t="s">
        <v>921</v>
      </c>
      <c r="O19" s="47" t="s">
        <v>941</v>
      </c>
      <c r="P19" s="47" t="s">
        <v>148</v>
      </c>
      <c r="Q19" s="54" t="s">
        <v>149</v>
      </c>
      <c r="R19" s="53" t="s">
        <v>1487</v>
      </c>
      <c r="S19" s="52">
        <v>44354</v>
      </c>
      <c r="T19" s="49">
        <f t="shared" si="0"/>
        <v>593800.28448275861</v>
      </c>
      <c r="U19" s="49">
        <v>688808.33</v>
      </c>
      <c r="V19" s="50">
        <v>0</v>
      </c>
      <c r="W19" s="50">
        <v>0</v>
      </c>
      <c r="X19" s="47" t="s">
        <v>182</v>
      </c>
      <c r="Y19" s="47" t="s">
        <v>181</v>
      </c>
      <c r="Z19" s="47" t="s">
        <v>183</v>
      </c>
      <c r="AA19" s="54" t="s">
        <v>184</v>
      </c>
      <c r="AB19" s="49">
        <v>0</v>
      </c>
      <c r="AC19" s="55">
        <v>44358</v>
      </c>
      <c r="AD19" s="55">
        <v>44469</v>
      </c>
      <c r="AE19" s="51" t="s">
        <v>1533</v>
      </c>
      <c r="AF19" s="51" t="s">
        <v>789</v>
      </c>
      <c r="AG19" s="40" t="s">
        <v>186</v>
      </c>
      <c r="AH19" s="47" t="s">
        <v>1461</v>
      </c>
      <c r="AI19" s="40">
        <v>480</v>
      </c>
      <c r="AJ19" s="40" t="s">
        <v>115</v>
      </c>
      <c r="AK19" s="40">
        <v>480</v>
      </c>
      <c r="AL19" s="47" t="s">
        <v>1152</v>
      </c>
      <c r="AM19" s="57" t="s">
        <v>2038</v>
      </c>
      <c r="AN19" s="57" t="s">
        <v>2038</v>
      </c>
      <c r="AO19" s="57" t="s">
        <v>2039</v>
      </c>
      <c r="AP19" s="71" t="s">
        <v>2040</v>
      </c>
      <c r="AQ19" s="47" t="s">
        <v>187</v>
      </c>
      <c r="AR19" s="52">
        <v>44865</v>
      </c>
      <c r="AS19" s="56">
        <v>44874</v>
      </c>
      <c r="AT19" s="53" t="s">
        <v>181</v>
      </c>
    </row>
    <row r="20" spans="1:46" ht="30.6" customHeight="1" x14ac:dyDescent="0.25">
      <c r="A20" s="47">
        <v>2021</v>
      </c>
      <c r="B20" s="48">
        <v>44835</v>
      </c>
      <c r="C20" s="48">
        <v>44865</v>
      </c>
      <c r="D20" s="47" t="s">
        <v>107</v>
      </c>
      <c r="E20" s="47" t="s">
        <v>345</v>
      </c>
      <c r="F20" s="53" t="s">
        <v>1497</v>
      </c>
      <c r="G20" s="47" t="s">
        <v>1393</v>
      </c>
      <c r="H20" s="38" t="s">
        <v>1519</v>
      </c>
      <c r="I20" s="47" t="s">
        <v>1498</v>
      </c>
      <c r="J20" s="53">
        <v>444</v>
      </c>
      <c r="K20" s="47" t="s">
        <v>750</v>
      </c>
      <c r="L20" s="47" t="s">
        <v>769</v>
      </c>
      <c r="M20" s="47" t="s">
        <v>616</v>
      </c>
      <c r="N20" s="47" t="s">
        <v>394</v>
      </c>
      <c r="O20" s="47" t="s">
        <v>751</v>
      </c>
      <c r="P20" s="47" t="s">
        <v>148</v>
      </c>
      <c r="Q20" s="54" t="s">
        <v>149</v>
      </c>
      <c r="R20" s="53" t="s">
        <v>1497</v>
      </c>
      <c r="S20" s="52">
        <v>44357</v>
      </c>
      <c r="T20" s="49">
        <f t="shared" si="0"/>
        <v>290119.36206896557</v>
      </c>
      <c r="U20" s="49">
        <v>336538.46</v>
      </c>
      <c r="V20" s="50">
        <v>0</v>
      </c>
      <c r="W20" s="50">
        <v>0</v>
      </c>
      <c r="X20" s="47" t="s">
        <v>182</v>
      </c>
      <c r="Y20" s="47" t="s">
        <v>181</v>
      </c>
      <c r="Z20" s="47" t="s">
        <v>183</v>
      </c>
      <c r="AA20" s="54" t="s">
        <v>184</v>
      </c>
      <c r="AB20" s="49">
        <v>134615.39000000001</v>
      </c>
      <c r="AC20" s="55">
        <v>44364</v>
      </c>
      <c r="AD20" s="55">
        <v>44447</v>
      </c>
      <c r="AE20" s="51" t="s">
        <v>1534</v>
      </c>
      <c r="AF20" s="51" t="s">
        <v>789</v>
      </c>
      <c r="AG20" s="40" t="s">
        <v>185</v>
      </c>
      <c r="AH20" s="47" t="s">
        <v>1545</v>
      </c>
      <c r="AI20" s="40">
        <v>481</v>
      </c>
      <c r="AJ20" s="40" t="s">
        <v>115</v>
      </c>
      <c r="AK20" s="40">
        <v>481</v>
      </c>
      <c r="AL20" s="47" t="s">
        <v>1152</v>
      </c>
      <c r="AM20" s="57" t="s">
        <v>2038</v>
      </c>
      <c r="AN20" s="57" t="s">
        <v>2038</v>
      </c>
      <c r="AO20" s="57" t="s">
        <v>2039</v>
      </c>
      <c r="AP20" s="71" t="s">
        <v>2040</v>
      </c>
      <c r="AQ20" s="47" t="s">
        <v>187</v>
      </c>
      <c r="AR20" s="52">
        <v>44865</v>
      </c>
      <c r="AS20" s="56">
        <v>44874</v>
      </c>
      <c r="AT20" s="53" t="s">
        <v>181</v>
      </c>
    </row>
    <row r="21" spans="1:46" ht="30.6" customHeight="1" x14ac:dyDescent="0.25">
      <c r="A21" s="47">
        <v>2021</v>
      </c>
      <c r="B21" s="48">
        <v>44835</v>
      </c>
      <c r="C21" s="48">
        <v>44865</v>
      </c>
      <c r="D21" s="47" t="s">
        <v>107</v>
      </c>
      <c r="E21" s="47" t="s">
        <v>345</v>
      </c>
      <c r="F21" s="53" t="s">
        <v>1499</v>
      </c>
      <c r="G21" s="47" t="s">
        <v>1393</v>
      </c>
      <c r="H21" s="38" t="s">
        <v>785</v>
      </c>
      <c r="I21" s="47" t="s">
        <v>1500</v>
      </c>
      <c r="J21" s="53">
        <v>445</v>
      </c>
      <c r="K21" s="47" t="s">
        <v>750</v>
      </c>
      <c r="L21" s="47" t="s">
        <v>769</v>
      </c>
      <c r="M21" s="47" t="s">
        <v>616</v>
      </c>
      <c r="N21" s="47" t="s">
        <v>394</v>
      </c>
      <c r="O21" s="47" t="s">
        <v>751</v>
      </c>
      <c r="P21" s="47" t="s">
        <v>148</v>
      </c>
      <c r="Q21" s="54" t="s">
        <v>149</v>
      </c>
      <c r="R21" s="53" t="s">
        <v>1499</v>
      </c>
      <c r="S21" s="52">
        <v>44357</v>
      </c>
      <c r="T21" s="49">
        <f t="shared" si="0"/>
        <v>290119.36206896557</v>
      </c>
      <c r="U21" s="49">
        <v>336538.46</v>
      </c>
      <c r="V21" s="50">
        <v>0</v>
      </c>
      <c r="W21" s="50">
        <v>0</v>
      </c>
      <c r="X21" s="47" t="s">
        <v>182</v>
      </c>
      <c r="Y21" s="47" t="s">
        <v>181</v>
      </c>
      <c r="Z21" s="47" t="s">
        <v>183</v>
      </c>
      <c r="AA21" s="54" t="s">
        <v>184</v>
      </c>
      <c r="AB21" s="49">
        <v>134615.39000000001</v>
      </c>
      <c r="AC21" s="55">
        <v>44364</v>
      </c>
      <c r="AD21" s="55">
        <v>44447</v>
      </c>
      <c r="AE21" s="51" t="s">
        <v>1535</v>
      </c>
      <c r="AF21" s="51" t="s">
        <v>789</v>
      </c>
      <c r="AG21" s="40" t="s">
        <v>185</v>
      </c>
      <c r="AH21" s="47" t="s">
        <v>1545</v>
      </c>
      <c r="AI21" s="40">
        <v>482</v>
      </c>
      <c r="AJ21" s="40" t="s">
        <v>115</v>
      </c>
      <c r="AK21" s="40">
        <v>482</v>
      </c>
      <c r="AL21" s="47" t="s">
        <v>1152</v>
      </c>
      <c r="AM21" s="57" t="s">
        <v>2038</v>
      </c>
      <c r="AN21" s="57" t="s">
        <v>2038</v>
      </c>
      <c r="AO21" s="57" t="s">
        <v>2039</v>
      </c>
      <c r="AP21" s="71" t="s">
        <v>2040</v>
      </c>
      <c r="AQ21" s="47" t="s">
        <v>187</v>
      </c>
      <c r="AR21" s="52">
        <v>44865</v>
      </c>
      <c r="AS21" s="56">
        <v>44874</v>
      </c>
      <c r="AT21" s="53" t="s">
        <v>181</v>
      </c>
    </row>
    <row r="22" spans="1:46" ht="30.6" customHeight="1" x14ac:dyDescent="0.25">
      <c r="A22" s="47">
        <v>2021</v>
      </c>
      <c r="B22" s="48">
        <v>44835</v>
      </c>
      <c r="C22" s="48">
        <v>44865</v>
      </c>
      <c r="D22" s="47" t="s">
        <v>107</v>
      </c>
      <c r="E22" s="47" t="s">
        <v>345</v>
      </c>
      <c r="F22" s="53" t="s">
        <v>1501</v>
      </c>
      <c r="G22" s="47" t="s">
        <v>1393</v>
      </c>
      <c r="H22" s="38" t="s">
        <v>1520</v>
      </c>
      <c r="I22" s="47" t="s">
        <v>1502</v>
      </c>
      <c r="J22" s="53">
        <v>446</v>
      </c>
      <c r="K22" s="47" t="s">
        <v>376</v>
      </c>
      <c r="L22" s="47" t="s">
        <v>377</v>
      </c>
      <c r="M22" s="47" t="s">
        <v>378</v>
      </c>
      <c r="N22" s="47" t="s">
        <v>379</v>
      </c>
      <c r="O22" s="47" t="s">
        <v>380</v>
      </c>
      <c r="P22" s="47" t="s">
        <v>148</v>
      </c>
      <c r="Q22" s="54" t="s">
        <v>149</v>
      </c>
      <c r="R22" s="53" t="s">
        <v>1501</v>
      </c>
      <c r="S22" s="52">
        <v>44357</v>
      </c>
      <c r="T22" s="49">
        <f t="shared" si="0"/>
        <v>283488.06034482765</v>
      </c>
      <c r="U22" s="49">
        <v>328846.15000000002</v>
      </c>
      <c r="V22" s="50">
        <v>0</v>
      </c>
      <c r="W22" s="50">
        <v>0</v>
      </c>
      <c r="X22" s="47" t="s">
        <v>182</v>
      </c>
      <c r="Y22" s="47" t="s">
        <v>181</v>
      </c>
      <c r="Z22" s="47" t="s">
        <v>183</v>
      </c>
      <c r="AA22" s="54" t="s">
        <v>184</v>
      </c>
      <c r="AB22" s="49">
        <v>131538.47</v>
      </c>
      <c r="AC22" s="55">
        <v>44364</v>
      </c>
      <c r="AD22" s="55">
        <v>44447</v>
      </c>
      <c r="AE22" s="51" t="s">
        <v>1536</v>
      </c>
      <c r="AF22" s="51" t="s">
        <v>789</v>
      </c>
      <c r="AG22" s="40" t="s">
        <v>185</v>
      </c>
      <c r="AH22" s="47" t="s">
        <v>1545</v>
      </c>
      <c r="AI22" s="40">
        <v>483</v>
      </c>
      <c r="AJ22" s="40" t="s">
        <v>115</v>
      </c>
      <c r="AK22" s="40">
        <v>483</v>
      </c>
      <c r="AL22" s="47" t="s">
        <v>1152</v>
      </c>
      <c r="AM22" s="57" t="s">
        <v>2038</v>
      </c>
      <c r="AN22" s="57" t="s">
        <v>2038</v>
      </c>
      <c r="AO22" s="57" t="s">
        <v>2039</v>
      </c>
      <c r="AP22" s="71" t="s">
        <v>2040</v>
      </c>
      <c r="AQ22" s="47" t="s">
        <v>187</v>
      </c>
      <c r="AR22" s="52">
        <v>44865</v>
      </c>
      <c r="AS22" s="56">
        <v>44874</v>
      </c>
      <c r="AT22" s="53" t="s">
        <v>181</v>
      </c>
    </row>
    <row r="23" spans="1:46" ht="30.6" customHeight="1" x14ac:dyDescent="0.25">
      <c r="A23" s="47">
        <v>2021</v>
      </c>
      <c r="B23" s="48">
        <v>44835</v>
      </c>
      <c r="C23" s="48">
        <v>44865</v>
      </c>
      <c r="D23" s="47" t="s">
        <v>107</v>
      </c>
      <c r="E23" s="47" t="s">
        <v>345</v>
      </c>
      <c r="F23" s="53" t="s">
        <v>1503</v>
      </c>
      <c r="G23" s="47" t="s">
        <v>1393</v>
      </c>
      <c r="H23" s="38" t="s">
        <v>1521</v>
      </c>
      <c r="I23" s="47" t="s">
        <v>1504</v>
      </c>
      <c r="J23" s="53">
        <v>447</v>
      </c>
      <c r="K23" s="47" t="s">
        <v>376</v>
      </c>
      <c r="L23" s="47" t="s">
        <v>377</v>
      </c>
      <c r="M23" s="47" t="s">
        <v>378</v>
      </c>
      <c r="N23" s="47" t="s">
        <v>379</v>
      </c>
      <c r="O23" s="47" t="s">
        <v>380</v>
      </c>
      <c r="P23" s="47" t="s">
        <v>148</v>
      </c>
      <c r="Q23" s="54" t="s">
        <v>149</v>
      </c>
      <c r="R23" s="53" t="s">
        <v>1503</v>
      </c>
      <c r="S23" s="52">
        <v>44357</v>
      </c>
      <c r="T23" s="49">
        <f t="shared" si="0"/>
        <v>275198.93103448278</v>
      </c>
      <c r="U23" s="49">
        <v>319230.76</v>
      </c>
      <c r="V23" s="50">
        <v>0</v>
      </c>
      <c r="W23" s="50">
        <v>0</v>
      </c>
      <c r="X23" s="47" t="s">
        <v>182</v>
      </c>
      <c r="Y23" s="47" t="s">
        <v>181</v>
      </c>
      <c r="Z23" s="47" t="s">
        <v>183</v>
      </c>
      <c r="AA23" s="54" t="s">
        <v>184</v>
      </c>
      <c r="AB23" s="49">
        <v>127692.31</v>
      </c>
      <c r="AC23" s="55">
        <v>44364</v>
      </c>
      <c r="AD23" s="55">
        <v>44447</v>
      </c>
      <c r="AE23" s="51" t="s">
        <v>1537</v>
      </c>
      <c r="AF23" s="51" t="s">
        <v>789</v>
      </c>
      <c r="AG23" s="40" t="s">
        <v>185</v>
      </c>
      <c r="AH23" s="47" t="s">
        <v>1545</v>
      </c>
      <c r="AI23" s="40">
        <v>484</v>
      </c>
      <c r="AJ23" s="40" t="s">
        <v>115</v>
      </c>
      <c r="AK23" s="40">
        <v>484</v>
      </c>
      <c r="AL23" s="47" t="s">
        <v>1152</v>
      </c>
      <c r="AM23" s="57" t="s">
        <v>2038</v>
      </c>
      <c r="AN23" s="57" t="s">
        <v>2038</v>
      </c>
      <c r="AO23" s="57" t="s">
        <v>2039</v>
      </c>
      <c r="AP23" s="71" t="s">
        <v>2040</v>
      </c>
      <c r="AQ23" s="47" t="s">
        <v>187</v>
      </c>
      <c r="AR23" s="52">
        <v>44865</v>
      </c>
      <c r="AS23" s="56">
        <v>44874</v>
      </c>
      <c r="AT23" s="53" t="s">
        <v>181</v>
      </c>
    </row>
    <row r="24" spans="1:46" ht="30.6" customHeight="1" x14ac:dyDescent="0.25">
      <c r="A24" s="47">
        <v>2021</v>
      </c>
      <c r="B24" s="48">
        <v>44835</v>
      </c>
      <c r="C24" s="48">
        <v>44865</v>
      </c>
      <c r="D24" s="47" t="s">
        <v>107</v>
      </c>
      <c r="E24" s="47" t="s">
        <v>345</v>
      </c>
      <c r="F24" s="53" t="s">
        <v>1505</v>
      </c>
      <c r="G24" s="47" t="s">
        <v>1393</v>
      </c>
      <c r="H24" s="38" t="s">
        <v>1522</v>
      </c>
      <c r="I24" s="47" t="s">
        <v>1506</v>
      </c>
      <c r="J24" s="53">
        <v>448</v>
      </c>
      <c r="K24" s="47" t="s">
        <v>1403</v>
      </c>
      <c r="L24" s="47" t="s">
        <v>1402</v>
      </c>
      <c r="M24" s="47" t="s">
        <v>505</v>
      </c>
      <c r="N24" s="47" t="s">
        <v>1401</v>
      </c>
      <c r="O24" s="47" t="s">
        <v>1404</v>
      </c>
      <c r="P24" s="47" t="s">
        <v>148</v>
      </c>
      <c r="Q24" s="54" t="s">
        <v>149</v>
      </c>
      <c r="R24" s="53" t="s">
        <v>1505</v>
      </c>
      <c r="S24" s="52">
        <v>44357</v>
      </c>
      <c r="T24" s="49">
        <f t="shared" si="0"/>
        <v>231664.30172413797</v>
      </c>
      <c r="U24" s="49">
        <v>268730.59000000003</v>
      </c>
      <c r="V24" s="50">
        <v>0</v>
      </c>
      <c r="W24" s="50">
        <v>0</v>
      </c>
      <c r="X24" s="47" t="s">
        <v>182</v>
      </c>
      <c r="Y24" s="47" t="s">
        <v>181</v>
      </c>
      <c r="Z24" s="47" t="s">
        <v>183</v>
      </c>
      <c r="AA24" s="54" t="s">
        <v>184</v>
      </c>
      <c r="AB24" s="49">
        <v>26873.06</v>
      </c>
      <c r="AC24" s="55">
        <v>44364</v>
      </c>
      <c r="AD24" s="55" t="s">
        <v>1530</v>
      </c>
      <c r="AE24" s="51" t="s">
        <v>1538</v>
      </c>
      <c r="AF24" s="51" t="s">
        <v>789</v>
      </c>
      <c r="AG24" s="40" t="s">
        <v>185</v>
      </c>
      <c r="AH24" s="47" t="s">
        <v>1545</v>
      </c>
      <c r="AI24" s="40">
        <v>485</v>
      </c>
      <c r="AJ24" s="40" t="s">
        <v>115</v>
      </c>
      <c r="AK24" s="40">
        <v>485</v>
      </c>
      <c r="AL24" s="47" t="s">
        <v>1152</v>
      </c>
      <c r="AM24" s="57" t="s">
        <v>2038</v>
      </c>
      <c r="AN24" s="57" t="s">
        <v>2038</v>
      </c>
      <c r="AO24" s="57" t="s">
        <v>2039</v>
      </c>
      <c r="AP24" s="71" t="s">
        <v>2040</v>
      </c>
      <c r="AQ24" s="47" t="s">
        <v>187</v>
      </c>
      <c r="AR24" s="52">
        <v>44865</v>
      </c>
      <c r="AS24" s="56">
        <v>44874</v>
      </c>
      <c r="AT24" s="53" t="s">
        <v>181</v>
      </c>
    </row>
    <row r="25" spans="1:46" ht="30.6" customHeight="1" x14ac:dyDescent="0.25">
      <c r="A25" s="47">
        <v>2021</v>
      </c>
      <c r="B25" s="48">
        <v>44835</v>
      </c>
      <c r="C25" s="48">
        <v>44865</v>
      </c>
      <c r="D25" s="47" t="s">
        <v>107</v>
      </c>
      <c r="E25" s="47" t="s">
        <v>345</v>
      </c>
      <c r="F25" s="53" t="s">
        <v>1507</v>
      </c>
      <c r="G25" s="47" t="s">
        <v>1393</v>
      </c>
      <c r="H25" s="38" t="s">
        <v>1523</v>
      </c>
      <c r="I25" s="47" t="s">
        <v>1394</v>
      </c>
      <c r="J25" s="53">
        <v>449</v>
      </c>
      <c r="K25" s="47" t="s">
        <v>652</v>
      </c>
      <c r="L25" s="47" t="s">
        <v>420</v>
      </c>
      <c r="M25" s="47" t="s">
        <v>405</v>
      </c>
      <c r="N25" s="47" t="s">
        <v>394</v>
      </c>
      <c r="O25" s="47" t="s">
        <v>653</v>
      </c>
      <c r="P25" s="47" t="s">
        <v>148</v>
      </c>
      <c r="Q25" s="54" t="s">
        <v>149</v>
      </c>
      <c r="R25" s="53" t="s">
        <v>1507</v>
      </c>
      <c r="S25" s="52">
        <v>44357</v>
      </c>
      <c r="T25" s="49">
        <f t="shared" si="0"/>
        <v>580238.72413793113</v>
      </c>
      <c r="U25" s="49">
        <v>673076.92</v>
      </c>
      <c r="V25" s="50">
        <v>0</v>
      </c>
      <c r="W25" s="50">
        <v>0</v>
      </c>
      <c r="X25" s="47" t="s">
        <v>182</v>
      </c>
      <c r="Y25" s="47" t="s">
        <v>181</v>
      </c>
      <c r="Z25" s="47" t="s">
        <v>183</v>
      </c>
      <c r="AA25" s="54" t="s">
        <v>184</v>
      </c>
      <c r="AB25" s="49">
        <v>269230.77</v>
      </c>
      <c r="AC25" s="55">
        <v>44364</v>
      </c>
      <c r="AD25" s="55">
        <v>44447</v>
      </c>
      <c r="AE25" s="51" t="s">
        <v>1539</v>
      </c>
      <c r="AF25" s="51" t="s">
        <v>789</v>
      </c>
      <c r="AG25" s="40" t="s">
        <v>185</v>
      </c>
      <c r="AH25" s="47" t="s">
        <v>1546</v>
      </c>
      <c r="AI25" s="40">
        <v>486</v>
      </c>
      <c r="AJ25" s="40" t="s">
        <v>115</v>
      </c>
      <c r="AK25" s="40">
        <v>486</v>
      </c>
      <c r="AL25" s="47" t="s">
        <v>1152</v>
      </c>
      <c r="AM25" s="57" t="s">
        <v>2038</v>
      </c>
      <c r="AN25" s="57" t="s">
        <v>2038</v>
      </c>
      <c r="AO25" s="57" t="s">
        <v>2039</v>
      </c>
      <c r="AP25" s="71" t="s">
        <v>2040</v>
      </c>
      <c r="AQ25" s="47" t="s">
        <v>187</v>
      </c>
      <c r="AR25" s="52">
        <v>44865</v>
      </c>
      <c r="AS25" s="56">
        <v>44874</v>
      </c>
      <c r="AT25" s="53" t="s">
        <v>181</v>
      </c>
    </row>
    <row r="26" spans="1:46" ht="30.6" customHeight="1" x14ac:dyDescent="0.25">
      <c r="A26" s="47">
        <v>2021</v>
      </c>
      <c r="B26" s="48">
        <v>44835</v>
      </c>
      <c r="C26" s="48">
        <v>44865</v>
      </c>
      <c r="D26" s="47" t="s">
        <v>107</v>
      </c>
      <c r="E26" s="47" t="s">
        <v>345</v>
      </c>
      <c r="F26" s="53" t="s">
        <v>1508</v>
      </c>
      <c r="G26" s="47" t="s">
        <v>1393</v>
      </c>
      <c r="H26" s="38" t="s">
        <v>1524</v>
      </c>
      <c r="I26" s="47" t="s">
        <v>1395</v>
      </c>
      <c r="J26" s="53">
        <v>450</v>
      </c>
      <c r="K26" s="47" t="s">
        <v>652</v>
      </c>
      <c r="L26" s="47" t="s">
        <v>420</v>
      </c>
      <c r="M26" s="47" t="s">
        <v>405</v>
      </c>
      <c r="N26" s="47" t="s">
        <v>394</v>
      </c>
      <c r="O26" s="47" t="s">
        <v>653</v>
      </c>
      <c r="P26" s="47" t="s">
        <v>148</v>
      </c>
      <c r="Q26" s="54" t="s">
        <v>149</v>
      </c>
      <c r="R26" s="53" t="s">
        <v>1508</v>
      </c>
      <c r="S26" s="52">
        <v>44357</v>
      </c>
      <c r="T26" s="49">
        <f t="shared" si="0"/>
        <v>663129.95689655177</v>
      </c>
      <c r="U26" s="49">
        <v>769230.75</v>
      </c>
      <c r="V26" s="50">
        <v>0</v>
      </c>
      <c r="W26" s="50">
        <v>0</v>
      </c>
      <c r="X26" s="47" t="s">
        <v>182</v>
      </c>
      <c r="Y26" s="47" t="s">
        <v>181</v>
      </c>
      <c r="Z26" s="47" t="s">
        <v>183</v>
      </c>
      <c r="AA26" s="54" t="s">
        <v>184</v>
      </c>
      <c r="AB26" s="49">
        <v>307692.31</v>
      </c>
      <c r="AC26" s="55">
        <v>44364</v>
      </c>
      <c r="AD26" s="55">
        <v>44447</v>
      </c>
      <c r="AE26" s="51" t="s">
        <v>1540</v>
      </c>
      <c r="AF26" s="51" t="s">
        <v>789</v>
      </c>
      <c r="AG26" s="40" t="s">
        <v>185</v>
      </c>
      <c r="AH26" s="47" t="s">
        <v>1546</v>
      </c>
      <c r="AI26" s="40">
        <v>487</v>
      </c>
      <c r="AJ26" s="40" t="s">
        <v>115</v>
      </c>
      <c r="AK26" s="40">
        <v>487</v>
      </c>
      <c r="AL26" s="47" t="s">
        <v>1152</v>
      </c>
      <c r="AM26" s="57" t="s">
        <v>2038</v>
      </c>
      <c r="AN26" s="57" t="s">
        <v>2038</v>
      </c>
      <c r="AO26" s="57" t="s">
        <v>2039</v>
      </c>
      <c r="AP26" s="71" t="s">
        <v>2040</v>
      </c>
      <c r="AQ26" s="47" t="s">
        <v>187</v>
      </c>
      <c r="AR26" s="52">
        <v>44865</v>
      </c>
      <c r="AS26" s="56">
        <v>44874</v>
      </c>
      <c r="AT26" s="53" t="s">
        <v>181</v>
      </c>
    </row>
    <row r="27" spans="1:46" ht="30.6" customHeight="1" x14ac:dyDescent="0.25">
      <c r="A27" s="47">
        <v>2021</v>
      </c>
      <c r="B27" s="48">
        <v>44835</v>
      </c>
      <c r="C27" s="48">
        <v>44865</v>
      </c>
      <c r="D27" s="47" t="s">
        <v>107</v>
      </c>
      <c r="E27" s="47" t="s">
        <v>345</v>
      </c>
      <c r="F27" s="53" t="s">
        <v>1509</v>
      </c>
      <c r="G27" s="47" t="s">
        <v>1393</v>
      </c>
      <c r="H27" s="38" t="s">
        <v>1525</v>
      </c>
      <c r="I27" s="47" t="s">
        <v>1396</v>
      </c>
      <c r="J27" s="53">
        <v>451</v>
      </c>
      <c r="K27" s="47" t="s">
        <v>1113</v>
      </c>
      <c r="L27" s="47" t="s">
        <v>405</v>
      </c>
      <c r="M27" s="47" t="s">
        <v>851</v>
      </c>
      <c r="N27" s="47" t="s">
        <v>394</v>
      </c>
      <c r="O27" s="47" t="s">
        <v>1112</v>
      </c>
      <c r="P27" s="47" t="s">
        <v>148</v>
      </c>
      <c r="Q27" s="54" t="s">
        <v>149</v>
      </c>
      <c r="R27" s="53" t="s">
        <v>1509</v>
      </c>
      <c r="S27" s="52">
        <v>44357</v>
      </c>
      <c r="T27" s="49">
        <f t="shared" si="0"/>
        <v>704575.60344827583</v>
      </c>
      <c r="U27" s="49">
        <v>817307.7</v>
      </c>
      <c r="V27" s="50">
        <v>0</v>
      </c>
      <c r="W27" s="50">
        <v>0</v>
      </c>
      <c r="X27" s="47" t="s">
        <v>182</v>
      </c>
      <c r="Y27" s="47" t="s">
        <v>181</v>
      </c>
      <c r="Z27" s="47" t="s">
        <v>183</v>
      </c>
      <c r="AA27" s="54" t="s">
        <v>184</v>
      </c>
      <c r="AB27" s="49">
        <v>326923.08</v>
      </c>
      <c r="AC27" s="55">
        <v>44364</v>
      </c>
      <c r="AD27" s="55">
        <v>44447</v>
      </c>
      <c r="AE27" s="51" t="s">
        <v>1541</v>
      </c>
      <c r="AF27" s="51" t="s">
        <v>789</v>
      </c>
      <c r="AG27" s="40" t="s">
        <v>185</v>
      </c>
      <c r="AH27" s="47" t="s">
        <v>1546</v>
      </c>
      <c r="AI27" s="40">
        <v>488</v>
      </c>
      <c r="AJ27" s="40" t="s">
        <v>115</v>
      </c>
      <c r="AK27" s="40">
        <v>488</v>
      </c>
      <c r="AL27" s="47" t="s">
        <v>1152</v>
      </c>
      <c r="AM27" s="57" t="s">
        <v>2038</v>
      </c>
      <c r="AN27" s="57" t="s">
        <v>2038</v>
      </c>
      <c r="AO27" s="57" t="s">
        <v>2039</v>
      </c>
      <c r="AP27" s="71" t="s">
        <v>2040</v>
      </c>
      <c r="AQ27" s="47" t="s">
        <v>187</v>
      </c>
      <c r="AR27" s="52">
        <v>44865</v>
      </c>
      <c r="AS27" s="56">
        <v>44874</v>
      </c>
      <c r="AT27" s="53" t="s">
        <v>181</v>
      </c>
    </row>
    <row r="28" spans="1:46" ht="30.6" customHeight="1" x14ac:dyDescent="0.25">
      <c r="A28" s="47">
        <v>2021</v>
      </c>
      <c r="B28" s="48">
        <v>44835</v>
      </c>
      <c r="C28" s="48">
        <v>44865</v>
      </c>
      <c r="D28" s="47" t="s">
        <v>107</v>
      </c>
      <c r="E28" s="47" t="s">
        <v>345</v>
      </c>
      <c r="F28" s="53" t="s">
        <v>1510</v>
      </c>
      <c r="G28" s="47" t="s">
        <v>1393</v>
      </c>
      <c r="H28" s="38" t="s">
        <v>1526</v>
      </c>
      <c r="I28" s="47" t="s">
        <v>1511</v>
      </c>
      <c r="J28" s="53">
        <v>452</v>
      </c>
      <c r="K28" s="47" t="s">
        <v>536</v>
      </c>
      <c r="L28" s="47" t="s">
        <v>537</v>
      </c>
      <c r="M28" s="47" t="s">
        <v>393</v>
      </c>
      <c r="N28" s="47" t="s">
        <v>394</v>
      </c>
      <c r="O28" s="47" t="s">
        <v>538</v>
      </c>
      <c r="P28" s="47" t="s">
        <v>148</v>
      </c>
      <c r="Q28" s="54" t="s">
        <v>149</v>
      </c>
      <c r="R28" s="53" t="s">
        <v>1510</v>
      </c>
      <c r="S28" s="52">
        <v>44368</v>
      </c>
      <c r="T28" s="49">
        <f t="shared" si="0"/>
        <v>290119.36206896557</v>
      </c>
      <c r="U28" s="49">
        <v>336538.46</v>
      </c>
      <c r="V28" s="50">
        <v>0</v>
      </c>
      <c r="W28" s="50">
        <v>0</v>
      </c>
      <c r="X28" s="47" t="s">
        <v>182</v>
      </c>
      <c r="Y28" s="47" t="s">
        <v>181</v>
      </c>
      <c r="Z28" s="47" t="s">
        <v>183</v>
      </c>
      <c r="AA28" s="54" t="s">
        <v>184</v>
      </c>
      <c r="AB28" s="49">
        <v>134615.39000000001</v>
      </c>
      <c r="AC28" s="55">
        <v>44376</v>
      </c>
      <c r="AD28" s="55">
        <v>44459</v>
      </c>
      <c r="AE28" s="51" t="s">
        <v>1542</v>
      </c>
      <c r="AF28" s="51" t="s">
        <v>789</v>
      </c>
      <c r="AG28" s="40" t="s">
        <v>185</v>
      </c>
      <c r="AH28" s="47" t="s">
        <v>1545</v>
      </c>
      <c r="AI28" s="40">
        <v>489</v>
      </c>
      <c r="AJ28" s="40" t="s">
        <v>115</v>
      </c>
      <c r="AK28" s="40">
        <v>489</v>
      </c>
      <c r="AL28" s="47" t="s">
        <v>1152</v>
      </c>
      <c r="AM28" s="57" t="s">
        <v>2038</v>
      </c>
      <c r="AN28" s="57" t="s">
        <v>2038</v>
      </c>
      <c r="AO28" s="57" t="s">
        <v>2039</v>
      </c>
      <c r="AP28" s="71" t="s">
        <v>2040</v>
      </c>
      <c r="AQ28" s="47" t="s">
        <v>187</v>
      </c>
      <c r="AR28" s="52">
        <v>44865</v>
      </c>
      <c r="AS28" s="56">
        <v>44874</v>
      </c>
      <c r="AT28" s="53" t="s">
        <v>181</v>
      </c>
    </row>
    <row r="29" spans="1:46" ht="30.6" customHeight="1" x14ac:dyDescent="0.25">
      <c r="A29" s="47">
        <v>2021</v>
      </c>
      <c r="B29" s="48">
        <v>44835</v>
      </c>
      <c r="C29" s="48">
        <v>44865</v>
      </c>
      <c r="D29" s="47" t="s">
        <v>107</v>
      </c>
      <c r="E29" s="47" t="s">
        <v>345</v>
      </c>
      <c r="F29" s="53" t="s">
        <v>1512</v>
      </c>
      <c r="G29" s="47" t="s">
        <v>1447</v>
      </c>
      <c r="H29" s="38" t="s">
        <v>1528</v>
      </c>
      <c r="I29" s="47" t="s">
        <v>1513</v>
      </c>
      <c r="J29" s="53">
        <v>453</v>
      </c>
      <c r="K29" s="47" t="s">
        <v>1514</v>
      </c>
      <c r="L29" s="47" t="s">
        <v>440</v>
      </c>
      <c r="M29" s="47" t="s">
        <v>680</v>
      </c>
      <c r="N29" s="47" t="s">
        <v>394</v>
      </c>
      <c r="O29" s="47" t="s">
        <v>681</v>
      </c>
      <c r="P29" s="47" t="s">
        <v>148</v>
      </c>
      <c r="Q29" s="54" t="s">
        <v>149</v>
      </c>
      <c r="R29" s="53" t="s">
        <v>1512</v>
      </c>
      <c r="S29" s="52">
        <v>44382</v>
      </c>
      <c r="T29" s="49">
        <f t="shared" si="0"/>
        <v>269949.6724137931</v>
      </c>
      <c r="U29" s="49">
        <v>313141.62</v>
      </c>
      <c r="V29" s="50">
        <v>0</v>
      </c>
      <c r="W29" s="50">
        <v>0</v>
      </c>
      <c r="X29" s="47" t="s">
        <v>182</v>
      </c>
      <c r="Y29" s="47" t="s">
        <v>181</v>
      </c>
      <c r="Z29" s="47" t="s">
        <v>183</v>
      </c>
      <c r="AA29" s="54" t="s">
        <v>184</v>
      </c>
      <c r="AB29" s="49">
        <v>125256.65</v>
      </c>
      <c r="AC29" s="55">
        <v>44386</v>
      </c>
      <c r="AD29" s="55">
        <v>44439</v>
      </c>
      <c r="AE29" s="51" t="s">
        <v>1543</v>
      </c>
      <c r="AF29" s="51" t="s">
        <v>789</v>
      </c>
      <c r="AG29" s="40" t="s">
        <v>186</v>
      </c>
      <c r="AH29" s="47" t="s">
        <v>1461</v>
      </c>
      <c r="AI29" s="40">
        <v>490</v>
      </c>
      <c r="AJ29" s="40" t="s">
        <v>115</v>
      </c>
      <c r="AK29" s="40">
        <v>490</v>
      </c>
      <c r="AL29" s="47" t="s">
        <v>1152</v>
      </c>
      <c r="AM29" s="57" t="s">
        <v>2038</v>
      </c>
      <c r="AN29" s="57" t="s">
        <v>2038</v>
      </c>
      <c r="AO29" s="57" t="s">
        <v>2039</v>
      </c>
      <c r="AP29" s="71" t="s">
        <v>2040</v>
      </c>
      <c r="AQ29" s="47" t="s">
        <v>187</v>
      </c>
      <c r="AR29" s="52">
        <v>44865</v>
      </c>
      <c r="AS29" s="56">
        <v>44874</v>
      </c>
      <c r="AT29" s="53" t="s">
        <v>181</v>
      </c>
    </row>
    <row r="30" spans="1:46" ht="30.6" customHeight="1" x14ac:dyDescent="0.25">
      <c r="A30" s="47">
        <v>2021</v>
      </c>
      <c r="B30" s="48">
        <v>44835</v>
      </c>
      <c r="C30" s="48">
        <v>44865</v>
      </c>
      <c r="D30" s="47" t="s">
        <v>107</v>
      </c>
      <c r="E30" s="47" t="s">
        <v>345</v>
      </c>
      <c r="F30" s="53" t="s">
        <v>1515</v>
      </c>
      <c r="G30" s="47" t="s">
        <v>1447</v>
      </c>
      <c r="H30" s="38" t="s">
        <v>1529</v>
      </c>
      <c r="I30" s="47" t="s">
        <v>1516</v>
      </c>
      <c r="J30" s="53">
        <v>454</v>
      </c>
      <c r="K30" s="47" t="s">
        <v>987</v>
      </c>
      <c r="L30" s="47" t="s">
        <v>988</v>
      </c>
      <c r="M30" s="47" t="s">
        <v>546</v>
      </c>
      <c r="N30" s="47" t="s">
        <v>985</v>
      </c>
      <c r="O30" s="47" t="s">
        <v>986</v>
      </c>
      <c r="P30" s="47" t="s">
        <v>148</v>
      </c>
      <c r="Q30" s="54" t="s">
        <v>149</v>
      </c>
      <c r="R30" s="53" t="s">
        <v>1515</v>
      </c>
      <c r="S30" s="52">
        <v>44382</v>
      </c>
      <c r="T30" s="49">
        <f t="shared" si="0"/>
        <v>255697.50862068965</v>
      </c>
      <c r="U30" s="49">
        <v>296609.11</v>
      </c>
      <c r="V30" s="50">
        <v>0</v>
      </c>
      <c r="W30" s="50">
        <v>0</v>
      </c>
      <c r="X30" s="47" t="s">
        <v>182</v>
      </c>
      <c r="Y30" s="47" t="s">
        <v>181</v>
      </c>
      <c r="Z30" s="47" t="s">
        <v>183</v>
      </c>
      <c r="AA30" s="54" t="s">
        <v>184</v>
      </c>
      <c r="AB30" s="49">
        <v>29660.91</v>
      </c>
      <c r="AC30" s="55">
        <v>44386</v>
      </c>
      <c r="AD30" s="55">
        <v>44439</v>
      </c>
      <c r="AE30" s="51" t="s">
        <v>1560</v>
      </c>
      <c r="AF30" s="51" t="s">
        <v>789</v>
      </c>
      <c r="AG30" s="40" t="s">
        <v>186</v>
      </c>
      <c r="AH30" s="47" t="s">
        <v>1461</v>
      </c>
      <c r="AI30" s="40">
        <v>491</v>
      </c>
      <c r="AJ30" s="40" t="s">
        <v>115</v>
      </c>
      <c r="AK30" s="40">
        <v>491</v>
      </c>
      <c r="AL30" s="47" t="s">
        <v>1152</v>
      </c>
      <c r="AM30" s="57" t="s">
        <v>2038</v>
      </c>
      <c r="AN30" s="57" t="s">
        <v>2038</v>
      </c>
      <c r="AO30" s="57" t="s">
        <v>2039</v>
      </c>
      <c r="AP30" s="71" t="s">
        <v>2040</v>
      </c>
      <c r="AQ30" s="47" t="s">
        <v>187</v>
      </c>
      <c r="AR30" s="52">
        <v>44865</v>
      </c>
      <c r="AS30" s="56">
        <v>44874</v>
      </c>
      <c r="AT30" s="53" t="s">
        <v>181</v>
      </c>
    </row>
    <row r="31" spans="1:46" ht="30.6" customHeight="1" x14ac:dyDescent="0.25">
      <c r="A31" s="47">
        <v>2021</v>
      </c>
      <c r="B31" s="48">
        <v>44835</v>
      </c>
      <c r="C31" s="48">
        <v>44865</v>
      </c>
      <c r="D31" s="47" t="s">
        <v>107</v>
      </c>
      <c r="E31" s="47" t="s">
        <v>345</v>
      </c>
      <c r="F31" s="53" t="s">
        <v>1517</v>
      </c>
      <c r="G31" s="47" t="s">
        <v>1393</v>
      </c>
      <c r="H31" s="38" t="s">
        <v>1527</v>
      </c>
      <c r="I31" s="47" t="s">
        <v>1518</v>
      </c>
      <c r="J31" s="53">
        <v>455</v>
      </c>
      <c r="K31" s="47" t="s">
        <v>411</v>
      </c>
      <c r="L31" s="47" t="s">
        <v>412</v>
      </c>
      <c r="M31" s="47" t="s">
        <v>413</v>
      </c>
      <c r="N31" s="47" t="s">
        <v>394</v>
      </c>
      <c r="O31" s="47" t="s">
        <v>414</v>
      </c>
      <c r="P31" s="47" t="s">
        <v>148</v>
      </c>
      <c r="Q31" s="54" t="s">
        <v>149</v>
      </c>
      <c r="R31" s="53" t="s">
        <v>1517</v>
      </c>
      <c r="S31" s="52">
        <v>44382</v>
      </c>
      <c r="T31" s="49">
        <f t="shared" si="0"/>
        <v>290119.36206896557</v>
      </c>
      <c r="U31" s="49">
        <v>336538.46</v>
      </c>
      <c r="V31" s="50">
        <v>0</v>
      </c>
      <c r="W31" s="50">
        <v>0</v>
      </c>
      <c r="X31" s="47" t="s">
        <v>182</v>
      </c>
      <c r="Y31" s="47" t="s">
        <v>181</v>
      </c>
      <c r="Z31" s="47" t="s">
        <v>183</v>
      </c>
      <c r="AA31" s="54" t="s">
        <v>184</v>
      </c>
      <c r="AB31" s="49">
        <v>134615.39000000001</v>
      </c>
      <c r="AC31" s="55">
        <v>44386</v>
      </c>
      <c r="AD31" s="55">
        <v>44483</v>
      </c>
      <c r="AE31" s="51" t="s">
        <v>1544</v>
      </c>
      <c r="AF31" s="51" t="s">
        <v>789</v>
      </c>
      <c r="AG31" s="40" t="s">
        <v>185</v>
      </c>
      <c r="AH31" s="47" t="s">
        <v>1547</v>
      </c>
      <c r="AI31" s="40">
        <v>492</v>
      </c>
      <c r="AJ31" s="40" t="s">
        <v>115</v>
      </c>
      <c r="AK31" s="40">
        <v>492</v>
      </c>
      <c r="AL31" s="47" t="s">
        <v>1152</v>
      </c>
      <c r="AM31" s="57" t="s">
        <v>2038</v>
      </c>
      <c r="AN31" s="57" t="s">
        <v>2038</v>
      </c>
      <c r="AO31" s="57" t="s">
        <v>2039</v>
      </c>
      <c r="AP31" s="71" t="s">
        <v>2040</v>
      </c>
      <c r="AQ31" s="47" t="s">
        <v>187</v>
      </c>
      <c r="AR31" s="52">
        <v>44865</v>
      </c>
      <c r="AS31" s="56">
        <v>44874</v>
      </c>
      <c r="AT31" s="53" t="s">
        <v>181</v>
      </c>
    </row>
    <row r="32" spans="1:46" ht="53.25" customHeight="1" x14ac:dyDescent="0.25">
      <c r="A32" s="47">
        <v>2021</v>
      </c>
      <c r="B32" s="48">
        <v>44835</v>
      </c>
      <c r="C32" s="48">
        <v>44865</v>
      </c>
      <c r="D32" s="47" t="s">
        <v>107</v>
      </c>
      <c r="E32" s="47" t="s">
        <v>345</v>
      </c>
      <c r="F32" s="53" t="s">
        <v>1565</v>
      </c>
      <c r="G32" s="47" t="s">
        <v>1447</v>
      </c>
      <c r="H32" s="38" t="s">
        <v>1583</v>
      </c>
      <c r="I32" s="47" t="s">
        <v>1571</v>
      </c>
      <c r="J32" s="53">
        <v>456</v>
      </c>
      <c r="K32" s="47" t="s">
        <v>938</v>
      </c>
      <c r="L32" s="47" t="s">
        <v>939</v>
      </c>
      <c r="M32" s="47" t="s">
        <v>940</v>
      </c>
      <c r="N32" s="47" t="s">
        <v>921</v>
      </c>
      <c r="O32" s="47" t="s">
        <v>1582</v>
      </c>
      <c r="P32" s="47" t="s">
        <v>148</v>
      </c>
      <c r="Q32" s="54" t="s">
        <v>149</v>
      </c>
      <c r="R32" s="53" t="s">
        <v>1565</v>
      </c>
      <c r="S32" s="52">
        <v>44434</v>
      </c>
      <c r="T32" s="49">
        <f t="shared" si="0"/>
        <v>1169180.8534482759</v>
      </c>
      <c r="U32" s="49">
        <v>1356249.79</v>
      </c>
      <c r="V32" s="50">
        <v>0</v>
      </c>
      <c r="W32" s="50">
        <v>0</v>
      </c>
      <c r="X32" s="47" t="s">
        <v>182</v>
      </c>
      <c r="Y32" s="47" t="s">
        <v>181</v>
      </c>
      <c r="Z32" s="47" t="s">
        <v>183</v>
      </c>
      <c r="AA32" s="54" t="s">
        <v>184</v>
      </c>
      <c r="AB32" s="49">
        <v>0</v>
      </c>
      <c r="AC32" s="55">
        <v>44439</v>
      </c>
      <c r="AD32" s="55">
        <v>44522</v>
      </c>
      <c r="AE32" s="51" t="s">
        <v>789</v>
      </c>
      <c r="AF32" s="51" t="s">
        <v>789</v>
      </c>
      <c r="AG32" s="40" t="s">
        <v>186</v>
      </c>
      <c r="AH32" s="47" t="s">
        <v>1461</v>
      </c>
      <c r="AI32" s="40">
        <v>493</v>
      </c>
      <c r="AJ32" s="40" t="s">
        <v>115</v>
      </c>
      <c r="AK32" s="40">
        <v>493</v>
      </c>
      <c r="AL32" s="47" t="s">
        <v>1152</v>
      </c>
      <c r="AM32" s="57" t="s">
        <v>2038</v>
      </c>
      <c r="AN32" s="57" t="s">
        <v>2038</v>
      </c>
      <c r="AO32" s="57" t="s">
        <v>2039</v>
      </c>
      <c r="AP32" s="71" t="s">
        <v>2040</v>
      </c>
      <c r="AQ32" s="47" t="s">
        <v>187</v>
      </c>
      <c r="AR32" s="52">
        <v>44865</v>
      </c>
      <c r="AS32" s="56">
        <v>44874</v>
      </c>
      <c r="AT32" s="53" t="s">
        <v>181</v>
      </c>
    </row>
    <row r="33" spans="1:46" ht="75" x14ac:dyDescent="0.25">
      <c r="A33" s="47">
        <v>2021</v>
      </c>
      <c r="B33" s="48">
        <v>44835</v>
      </c>
      <c r="C33" s="48">
        <v>44865</v>
      </c>
      <c r="D33" s="47" t="s">
        <v>107</v>
      </c>
      <c r="E33" s="47" t="s">
        <v>345</v>
      </c>
      <c r="F33" s="53" t="s">
        <v>1566</v>
      </c>
      <c r="G33" s="47" t="s">
        <v>1447</v>
      </c>
      <c r="H33" s="38" t="s">
        <v>1584</v>
      </c>
      <c r="I33" s="47" t="s">
        <v>1572</v>
      </c>
      <c r="J33" s="53">
        <v>457</v>
      </c>
      <c r="K33" s="47" t="s">
        <v>938</v>
      </c>
      <c r="L33" s="47" t="s">
        <v>939</v>
      </c>
      <c r="M33" s="47" t="s">
        <v>940</v>
      </c>
      <c r="N33" s="47" t="s">
        <v>921</v>
      </c>
      <c r="O33" s="47" t="s">
        <v>1582</v>
      </c>
      <c r="P33" s="47" t="s">
        <v>148</v>
      </c>
      <c r="Q33" s="54" t="s">
        <v>149</v>
      </c>
      <c r="R33" s="53" t="s">
        <v>1566</v>
      </c>
      <c r="S33" s="52">
        <v>44434</v>
      </c>
      <c r="T33" s="49">
        <f t="shared" si="0"/>
        <v>669265.87068965519</v>
      </c>
      <c r="U33" s="49">
        <v>776348.41</v>
      </c>
      <c r="V33" s="50">
        <v>0</v>
      </c>
      <c r="W33" s="50">
        <v>0</v>
      </c>
      <c r="X33" s="47" t="s">
        <v>182</v>
      </c>
      <c r="Y33" s="47" t="s">
        <v>181</v>
      </c>
      <c r="Z33" s="47" t="s">
        <v>183</v>
      </c>
      <c r="AA33" s="54" t="s">
        <v>184</v>
      </c>
      <c r="AB33" s="49">
        <v>0</v>
      </c>
      <c r="AC33" s="55">
        <v>44439</v>
      </c>
      <c r="AD33" s="55">
        <v>44522</v>
      </c>
      <c r="AE33" s="51" t="s">
        <v>789</v>
      </c>
      <c r="AF33" s="51" t="s">
        <v>789</v>
      </c>
      <c r="AG33" s="40" t="s">
        <v>186</v>
      </c>
      <c r="AH33" s="47" t="s">
        <v>1461</v>
      </c>
      <c r="AI33" s="40">
        <v>494</v>
      </c>
      <c r="AJ33" s="40" t="s">
        <v>115</v>
      </c>
      <c r="AK33" s="40">
        <v>494</v>
      </c>
      <c r="AL33" s="47" t="s">
        <v>1152</v>
      </c>
      <c r="AM33" s="57" t="s">
        <v>2038</v>
      </c>
      <c r="AN33" s="57" t="s">
        <v>2038</v>
      </c>
      <c r="AO33" s="57" t="s">
        <v>2039</v>
      </c>
      <c r="AP33" s="71" t="s">
        <v>2040</v>
      </c>
      <c r="AQ33" s="47" t="s">
        <v>187</v>
      </c>
      <c r="AR33" s="52">
        <v>44865</v>
      </c>
      <c r="AS33" s="56">
        <v>44874</v>
      </c>
      <c r="AT33" s="53" t="s">
        <v>181</v>
      </c>
    </row>
    <row r="34" spans="1:46" ht="75" x14ac:dyDescent="0.25">
      <c r="A34" s="47">
        <v>2021</v>
      </c>
      <c r="B34" s="48">
        <v>44835</v>
      </c>
      <c r="C34" s="48">
        <v>44865</v>
      </c>
      <c r="D34" s="47" t="s">
        <v>107</v>
      </c>
      <c r="E34" s="47" t="s">
        <v>345</v>
      </c>
      <c r="F34" s="53" t="s">
        <v>1567</v>
      </c>
      <c r="G34" s="47" t="s">
        <v>1447</v>
      </c>
      <c r="H34" s="38" t="s">
        <v>1585</v>
      </c>
      <c r="I34" s="47" t="s">
        <v>1573</v>
      </c>
      <c r="J34" s="53">
        <v>458</v>
      </c>
      <c r="K34" s="47" t="s">
        <v>361</v>
      </c>
      <c r="L34" s="47" t="s">
        <v>362</v>
      </c>
      <c r="M34" s="47" t="s">
        <v>363</v>
      </c>
      <c r="N34" s="47" t="s">
        <v>364</v>
      </c>
      <c r="O34" s="47" t="s">
        <v>365</v>
      </c>
      <c r="P34" s="47" t="s">
        <v>148</v>
      </c>
      <c r="Q34" s="54" t="s">
        <v>149</v>
      </c>
      <c r="R34" s="53" t="s">
        <v>1567</v>
      </c>
      <c r="S34" s="52">
        <v>44441</v>
      </c>
      <c r="T34" s="49">
        <f t="shared" si="0"/>
        <v>1163972.0603448278</v>
      </c>
      <c r="U34" s="49">
        <v>1350207.59</v>
      </c>
      <c r="V34" s="50">
        <v>0</v>
      </c>
      <c r="W34" s="50">
        <v>0</v>
      </c>
      <c r="X34" s="47" t="s">
        <v>182</v>
      </c>
      <c r="Y34" s="47" t="s">
        <v>181</v>
      </c>
      <c r="Z34" s="47" t="s">
        <v>183</v>
      </c>
      <c r="AA34" s="54" t="s">
        <v>184</v>
      </c>
      <c r="AB34" s="49">
        <v>540083.04</v>
      </c>
      <c r="AC34" s="55">
        <v>44446</v>
      </c>
      <c r="AD34" s="55">
        <v>44529</v>
      </c>
      <c r="AE34" s="51" t="s">
        <v>1589</v>
      </c>
      <c r="AF34" s="51" t="s">
        <v>789</v>
      </c>
      <c r="AG34" s="40" t="s">
        <v>186</v>
      </c>
      <c r="AH34" s="47" t="s">
        <v>1461</v>
      </c>
      <c r="AI34" s="40">
        <v>495</v>
      </c>
      <c r="AJ34" s="40" t="s">
        <v>115</v>
      </c>
      <c r="AK34" s="40">
        <v>495</v>
      </c>
      <c r="AL34" s="47" t="s">
        <v>1152</v>
      </c>
      <c r="AM34" s="57" t="s">
        <v>2038</v>
      </c>
      <c r="AN34" s="57" t="s">
        <v>2038</v>
      </c>
      <c r="AO34" s="57" t="s">
        <v>2039</v>
      </c>
      <c r="AP34" s="71" t="s">
        <v>2040</v>
      </c>
      <c r="AQ34" s="47" t="s">
        <v>187</v>
      </c>
      <c r="AR34" s="52">
        <v>44865</v>
      </c>
      <c r="AS34" s="56">
        <v>44874</v>
      </c>
      <c r="AT34" s="53" t="s">
        <v>181</v>
      </c>
    </row>
    <row r="35" spans="1:46" ht="75" x14ac:dyDescent="0.25">
      <c r="A35" s="47">
        <v>2021</v>
      </c>
      <c r="B35" s="48">
        <v>44835</v>
      </c>
      <c r="C35" s="48">
        <v>44865</v>
      </c>
      <c r="D35" s="47" t="s">
        <v>107</v>
      </c>
      <c r="E35" s="47" t="s">
        <v>345</v>
      </c>
      <c r="F35" s="53" t="s">
        <v>1568</v>
      </c>
      <c r="G35" s="47" t="s">
        <v>1447</v>
      </c>
      <c r="H35" s="38" t="s">
        <v>1586</v>
      </c>
      <c r="I35" s="47" t="s">
        <v>1574</v>
      </c>
      <c r="J35" s="53">
        <v>459</v>
      </c>
      <c r="K35" s="47" t="s">
        <v>361</v>
      </c>
      <c r="L35" s="47" t="s">
        <v>362</v>
      </c>
      <c r="M35" s="47" t="s">
        <v>363</v>
      </c>
      <c r="N35" s="47" t="s">
        <v>364</v>
      </c>
      <c r="O35" s="47" t="s">
        <v>365</v>
      </c>
      <c r="P35" s="47" t="s">
        <v>148</v>
      </c>
      <c r="Q35" s="54" t="s">
        <v>149</v>
      </c>
      <c r="R35" s="53" t="s">
        <v>1568</v>
      </c>
      <c r="S35" s="52">
        <v>44441</v>
      </c>
      <c r="T35" s="49">
        <f t="shared" si="0"/>
        <v>1126530.0086206899</v>
      </c>
      <c r="U35" s="49">
        <v>1306774.81</v>
      </c>
      <c r="V35" s="50">
        <v>0</v>
      </c>
      <c r="W35" s="50">
        <v>0</v>
      </c>
      <c r="X35" s="47" t="s">
        <v>182</v>
      </c>
      <c r="Y35" s="47" t="s">
        <v>181</v>
      </c>
      <c r="Z35" s="47" t="s">
        <v>183</v>
      </c>
      <c r="AA35" s="54" t="s">
        <v>184</v>
      </c>
      <c r="AB35" s="49">
        <v>522709.92</v>
      </c>
      <c r="AC35" s="55">
        <v>44446</v>
      </c>
      <c r="AD35" s="55">
        <v>44529</v>
      </c>
      <c r="AE35" s="51" t="s">
        <v>1590</v>
      </c>
      <c r="AF35" s="51" t="s">
        <v>789</v>
      </c>
      <c r="AG35" s="40" t="s">
        <v>186</v>
      </c>
      <c r="AH35" s="47" t="s">
        <v>1461</v>
      </c>
      <c r="AI35" s="40">
        <v>496</v>
      </c>
      <c r="AJ35" s="40" t="s">
        <v>115</v>
      </c>
      <c r="AK35" s="40">
        <v>496</v>
      </c>
      <c r="AL35" s="47" t="s">
        <v>1152</v>
      </c>
      <c r="AM35" s="57" t="s">
        <v>2038</v>
      </c>
      <c r="AN35" s="57" t="s">
        <v>2038</v>
      </c>
      <c r="AO35" s="57" t="s">
        <v>2039</v>
      </c>
      <c r="AP35" s="71" t="s">
        <v>2040</v>
      </c>
      <c r="AQ35" s="47" t="s">
        <v>187</v>
      </c>
      <c r="AR35" s="52">
        <v>44865</v>
      </c>
      <c r="AS35" s="56">
        <v>44874</v>
      </c>
      <c r="AT35" s="53" t="s">
        <v>181</v>
      </c>
    </row>
    <row r="36" spans="1:46" ht="33.75" x14ac:dyDescent="0.2">
      <c r="A36" s="47">
        <v>2021</v>
      </c>
      <c r="B36" s="48">
        <v>44835</v>
      </c>
      <c r="C36" s="48">
        <v>44865</v>
      </c>
      <c r="D36" s="47" t="s">
        <v>107</v>
      </c>
      <c r="E36" s="47" t="s">
        <v>345</v>
      </c>
      <c r="F36" s="53" t="s">
        <v>1569</v>
      </c>
      <c r="G36" s="47" t="s">
        <v>1447</v>
      </c>
      <c r="H36" s="38" t="s">
        <v>1587</v>
      </c>
      <c r="I36" s="47" t="s">
        <v>1575</v>
      </c>
      <c r="J36" s="53">
        <v>460</v>
      </c>
      <c r="K36" s="47" t="s">
        <v>1579</v>
      </c>
      <c r="L36" s="47" t="s">
        <v>1580</v>
      </c>
      <c r="M36" s="47" t="s">
        <v>1581</v>
      </c>
      <c r="N36" s="47" t="s">
        <v>1577</v>
      </c>
      <c r="O36" s="47" t="s">
        <v>1578</v>
      </c>
      <c r="P36" s="47" t="s">
        <v>148</v>
      </c>
      <c r="Q36" s="54" t="s">
        <v>149</v>
      </c>
      <c r="R36" s="53" t="s">
        <v>181</v>
      </c>
      <c r="S36" s="52" t="s">
        <v>1164</v>
      </c>
      <c r="T36" s="49">
        <f t="shared" si="0"/>
        <v>0</v>
      </c>
      <c r="U36" s="49">
        <v>0</v>
      </c>
      <c r="V36" s="50">
        <v>0</v>
      </c>
      <c r="W36" s="50">
        <v>0</v>
      </c>
      <c r="X36" s="47" t="s">
        <v>182</v>
      </c>
      <c r="Y36" s="47" t="s">
        <v>181</v>
      </c>
      <c r="Z36" s="47" t="s">
        <v>183</v>
      </c>
      <c r="AA36" s="54" t="s">
        <v>184</v>
      </c>
      <c r="AB36" s="49">
        <v>0</v>
      </c>
      <c r="AC36" s="55" t="s">
        <v>1164</v>
      </c>
      <c r="AD36" s="55" t="s">
        <v>1164</v>
      </c>
      <c r="AE36" s="51" t="s">
        <v>789</v>
      </c>
      <c r="AF36" s="51" t="s">
        <v>789</v>
      </c>
      <c r="AG36" s="40" t="s">
        <v>186</v>
      </c>
      <c r="AH36" s="47" t="s">
        <v>181</v>
      </c>
      <c r="AI36" s="40">
        <v>0</v>
      </c>
      <c r="AJ36" s="40" t="s">
        <v>115</v>
      </c>
      <c r="AK36" s="40">
        <v>0</v>
      </c>
      <c r="AL36" s="41" t="s">
        <v>181</v>
      </c>
      <c r="AM36" s="57" t="s">
        <v>2041</v>
      </c>
      <c r="AN36" s="57" t="s">
        <v>2041</v>
      </c>
      <c r="AO36" s="57" t="s">
        <v>2041</v>
      </c>
      <c r="AP36" s="57" t="s">
        <v>2041</v>
      </c>
      <c r="AQ36" s="47" t="s">
        <v>187</v>
      </c>
      <c r="AR36" s="52">
        <v>44865</v>
      </c>
      <c r="AS36" s="56">
        <v>44874</v>
      </c>
      <c r="AT36" s="53" t="s">
        <v>181</v>
      </c>
    </row>
    <row r="37" spans="1:46" ht="33.75" x14ac:dyDescent="0.2">
      <c r="A37" s="47">
        <v>2021</v>
      </c>
      <c r="B37" s="48">
        <v>44835</v>
      </c>
      <c r="C37" s="48">
        <v>44865</v>
      </c>
      <c r="D37" s="47" t="s">
        <v>107</v>
      </c>
      <c r="E37" s="47" t="s">
        <v>345</v>
      </c>
      <c r="F37" s="53" t="s">
        <v>1570</v>
      </c>
      <c r="G37" s="47" t="s">
        <v>1447</v>
      </c>
      <c r="H37" s="38" t="s">
        <v>1588</v>
      </c>
      <c r="I37" s="47" t="s">
        <v>1576</v>
      </c>
      <c r="J37" s="53">
        <v>461</v>
      </c>
      <c r="K37" s="47" t="s">
        <v>1579</v>
      </c>
      <c r="L37" s="47" t="s">
        <v>1580</v>
      </c>
      <c r="M37" s="47" t="s">
        <v>1581</v>
      </c>
      <c r="N37" s="47" t="s">
        <v>1577</v>
      </c>
      <c r="O37" s="47" t="s">
        <v>1578</v>
      </c>
      <c r="P37" s="47" t="s">
        <v>148</v>
      </c>
      <c r="Q37" s="54" t="s">
        <v>149</v>
      </c>
      <c r="R37" s="53" t="s">
        <v>181</v>
      </c>
      <c r="S37" s="52" t="s">
        <v>1164</v>
      </c>
      <c r="T37" s="49">
        <f t="shared" si="0"/>
        <v>0</v>
      </c>
      <c r="U37" s="49">
        <v>0</v>
      </c>
      <c r="V37" s="50">
        <v>0</v>
      </c>
      <c r="W37" s="50">
        <v>0</v>
      </c>
      <c r="X37" s="47" t="s">
        <v>182</v>
      </c>
      <c r="Y37" s="47" t="s">
        <v>181</v>
      </c>
      <c r="Z37" s="47" t="s">
        <v>183</v>
      </c>
      <c r="AA37" s="54" t="s">
        <v>184</v>
      </c>
      <c r="AB37" s="49">
        <v>0</v>
      </c>
      <c r="AC37" s="55" t="s">
        <v>1164</v>
      </c>
      <c r="AD37" s="55" t="s">
        <v>1164</v>
      </c>
      <c r="AE37" s="51" t="s">
        <v>789</v>
      </c>
      <c r="AF37" s="51" t="s">
        <v>789</v>
      </c>
      <c r="AG37" s="40" t="s">
        <v>186</v>
      </c>
      <c r="AH37" s="47" t="s">
        <v>181</v>
      </c>
      <c r="AI37" s="40">
        <v>0</v>
      </c>
      <c r="AJ37" s="40" t="s">
        <v>115</v>
      </c>
      <c r="AK37" s="40">
        <v>0</v>
      </c>
      <c r="AL37" s="41" t="s">
        <v>181</v>
      </c>
      <c r="AM37" s="57" t="s">
        <v>2041</v>
      </c>
      <c r="AN37" s="57" t="s">
        <v>2041</v>
      </c>
      <c r="AO37" s="57" t="s">
        <v>2041</v>
      </c>
      <c r="AP37" s="57" t="s">
        <v>2041</v>
      </c>
      <c r="AQ37" s="47" t="s">
        <v>187</v>
      </c>
      <c r="AR37" s="52">
        <v>44865</v>
      </c>
      <c r="AS37" s="56">
        <v>44874</v>
      </c>
      <c r="AT37" s="53" t="s">
        <v>181</v>
      </c>
    </row>
    <row r="38" spans="1:46" ht="75" x14ac:dyDescent="0.25">
      <c r="A38" s="47">
        <v>2021</v>
      </c>
      <c r="B38" s="48">
        <v>44835</v>
      </c>
      <c r="C38" s="48">
        <v>44865</v>
      </c>
      <c r="D38" s="47" t="s">
        <v>107</v>
      </c>
      <c r="E38" s="47" t="s">
        <v>345</v>
      </c>
      <c r="F38" s="53" t="s">
        <v>1595</v>
      </c>
      <c r="G38" s="47" t="s">
        <v>1447</v>
      </c>
      <c r="H38" s="38" t="s">
        <v>1767</v>
      </c>
      <c r="I38" s="47" t="s">
        <v>1633</v>
      </c>
      <c r="J38" s="60">
        <v>462</v>
      </c>
      <c r="K38" s="59" t="s">
        <v>504</v>
      </c>
      <c r="L38" s="59" t="s">
        <v>1704</v>
      </c>
      <c r="M38" s="59" t="s">
        <v>505</v>
      </c>
      <c r="N38" s="61" t="s">
        <v>1671</v>
      </c>
      <c r="O38" s="61" t="s">
        <v>1705</v>
      </c>
      <c r="P38" s="47" t="s">
        <v>148</v>
      </c>
      <c r="Q38" s="54" t="s">
        <v>149</v>
      </c>
      <c r="R38" s="53" t="s">
        <v>1595</v>
      </c>
      <c r="S38" s="52">
        <v>44508</v>
      </c>
      <c r="T38" s="63">
        <v>1135168.55</v>
      </c>
      <c r="U38" s="65" t="s">
        <v>1818</v>
      </c>
      <c r="V38" s="50">
        <v>0</v>
      </c>
      <c r="W38" s="50">
        <v>0</v>
      </c>
      <c r="X38" s="47" t="s">
        <v>182</v>
      </c>
      <c r="Y38" s="47" t="s">
        <v>181</v>
      </c>
      <c r="Z38" s="47" t="s">
        <v>183</v>
      </c>
      <c r="AA38" s="54" t="s">
        <v>184</v>
      </c>
      <c r="AB38" s="63">
        <v>810834.68</v>
      </c>
      <c r="AC38" s="52">
        <v>44512</v>
      </c>
      <c r="AD38" s="52">
        <v>44595</v>
      </c>
      <c r="AE38" s="66" t="s">
        <v>1823</v>
      </c>
      <c r="AF38" s="51" t="s">
        <v>789</v>
      </c>
      <c r="AG38" s="40" t="s">
        <v>186</v>
      </c>
      <c r="AH38" s="47" t="s">
        <v>1461</v>
      </c>
      <c r="AI38" s="40">
        <v>497</v>
      </c>
      <c r="AJ38" s="40" t="s">
        <v>115</v>
      </c>
      <c r="AK38" s="40">
        <v>497</v>
      </c>
      <c r="AL38" s="47" t="s">
        <v>1152</v>
      </c>
      <c r="AM38" s="57" t="s">
        <v>2038</v>
      </c>
      <c r="AN38" s="57" t="s">
        <v>2038</v>
      </c>
      <c r="AO38" s="57" t="s">
        <v>2039</v>
      </c>
      <c r="AP38" s="71" t="s">
        <v>2040</v>
      </c>
      <c r="AQ38" s="47" t="s">
        <v>187</v>
      </c>
      <c r="AR38" s="52">
        <v>44865</v>
      </c>
      <c r="AS38" s="56">
        <v>44874</v>
      </c>
      <c r="AT38" s="53" t="s">
        <v>181</v>
      </c>
    </row>
    <row r="39" spans="1:46" ht="75" x14ac:dyDescent="0.25">
      <c r="A39" s="47">
        <v>2021</v>
      </c>
      <c r="B39" s="48">
        <v>44835</v>
      </c>
      <c r="C39" s="48">
        <v>44865</v>
      </c>
      <c r="D39" s="47" t="s">
        <v>107</v>
      </c>
      <c r="E39" s="47" t="s">
        <v>345</v>
      </c>
      <c r="F39" s="53" t="s">
        <v>1596</v>
      </c>
      <c r="G39" s="47" t="s">
        <v>1447</v>
      </c>
      <c r="H39" s="38" t="s">
        <v>1768</v>
      </c>
      <c r="I39" s="47" t="s">
        <v>1634</v>
      </c>
      <c r="J39" s="60">
        <v>463</v>
      </c>
      <c r="K39" s="59" t="s">
        <v>504</v>
      </c>
      <c r="L39" s="59" t="s">
        <v>1704</v>
      </c>
      <c r="M39" s="59" t="s">
        <v>505</v>
      </c>
      <c r="N39" s="61" t="s">
        <v>1671</v>
      </c>
      <c r="O39" s="61" t="s">
        <v>1705</v>
      </c>
      <c r="P39" s="47" t="s">
        <v>148</v>
      </c>
      <c r="Q39" s="54" t="s">
        <v>149</v>
      </c>
      <c r="R39" s="53" t="s">
        <v>1596</v>
      </c>
      <c r="S39" s="52">
        <v>44508</v>
      </c>
      <c r="T39" s="63">
        <v>1136264.7</v>
      </c>
      <c r="U39" s="53" t="s">
        <v>1819</v>
      </c>
      <c r="V39" s="50">
        <v>0</v>
      </c>
      <c r="W39" s="50">
        <v>0</v>
      </c>
      <c r="X39" s="47" t="s">
        <v>182</v>
      </c>
      <c r="Y39" s="47" t="s">
        <v>181</v>
      </c>
      <c r="Z39" s="47" t="s">
        <v>183</v>
      </c>
      <c r="AA39" s="54" t="s">
        <v>184</v>
      </c>
      <c r="AB39" s="63">
        <v>811617.65</v>
      </c>
      <c r="AC39" s="52">
        <v>44512</v>
      </c>
      <c r="AD39" s="52">
        <v>44595</v>
      </c>
      <c r="AE39" s="66" t="s">
        <v>1824</v>
      </c>
      <c r="AF39" s="51" t="s">
        <v>789</v>
      </c>
      <c r="AG39" s="40" t="s">
        <v>186</v>
      </c>
      <c r="AH39" s="47" t="s">
        <v>1461</v>
      </c>
      <c r="AI39" s="40">
        <v>498</v>
      </c>
      <c r="AJ39" s="40" t="s">
        <v>115</v>
      </c>
      <c r="AK39" s="40">
        <v>498</v>
      </c>
      <c r="AL39" s="47" t="s">
        <v>1152</v>
      </c>
      <c r="AM39" s="57" t="s">
        <v>2038</v>
      </c>
      <c r="AN39" s="57" t="s">
        <v>2038</v>
      </c>
      <c r="AO39" s="57" t="s">
        <v>2039</v>
      </c>
      <c r="AP39" s="71" t="s">
        <v>2040</v>
      </c>
      <c r="AQ39" s="47" t="s">
        <v>187</v>
      </c>
      <c r="AR39" s="52">
        <v>44865</v>
      </c>
      <c r="AS39" s="56">
        <v>44874</v>
      </c>
      <c r="AT39" s="53" t="s">
        <v>181</v>
      </c>
    </row>
    <row r="40" spans="1:46" ht="75" x14ac:dyDescent="0.25">
      <c r="A40" s="47">
        <v>2021</v>
      </c>
      <c r="B40" s="48">
        <v>44835</v>
      </c>
      <c r="C40" s="48">
        <v>44865</v>
      </c>
      <c r="D40" s="47" t="s">
        <v>107</v>
      </c>
      <c r="E40" s="47" t="s">
        <v>345</v>
      </c>
      <c r="F40" s="53" t="s">
        <v>1597</v>
      </c>
      <c r="G40" s="47" t="s">
        <v>1447</v>
      </c>
      <c r="H40" s="38" t="s">
        <v>1769</v>
      </c>
      <c r="I40" s="47" t="s">
        <v>1635</v>
      </c>
      <c r="J40" s="60">
        <v>464</v>
      </c>
      <c r="K40" s="59" t="s">
        <v>1706</v>
      </c>
      <c r="L40" s="59" t="s">
        <v>1707</v>
      </c>
      <c r="M40" s="59" t="s">
        <v>1708</v>
      </c>
      <c r="N40" s="61" t="s">
        <v>1672</v>
      </c>
      <c r="O40" s="61" t="s">
        <v>1709</v>
      </c>
      <c r="P40" s="47" t="s">
        <v>148</v>
      </c>
      <c r="Q40" s="54" t="s">
        <v>149</v>
      </c>
      <c r="R40" s="53" t="s">
        <v>1597</v>
      </c>
      <c r="S40" s="52">
        <v>44508</v>
      </c>
      <c r="T40" s="63">
        <v>1139249.82</v>
      </c>
      <c r="U40" s="53" t="s">
        <v>1820</v>
      </c>
      <c r="V40" s="50">
        <v>0</v>
      </c>
      <c r="W40" s="50">
        <v>0</v>
      </c>
      <c r="X40" s="47" t="s">
        <v>182</v>
      </c>
      <c r="Y40" s="47" t="s">
        <v>181</v>
      </c>
      <c r="Z40" s="47" t="s">
        <v>183</v>
      </c>
      <c r="AA40" s="54" t="s">
        <v>184</v>
      </c>
      <c r="AB40" s="63">
        <v>813749.86</v>
      </c>
      <c r="AC40" s="52">
        <v>44512</v>
      </c>
      <c r="AD40" s="52">
        <v>44595</v>
      </c>
      <c r="AE40" s="66" t="s">
        <v>1825</v>
      </c>
      <c r="AF40" s="51" t="s">
        <v>789</v>
      </c>
      <c r="AG40" s="40" t="s">
        <v>186</v>
      </c>
      <c r="AH40" s="47" t="s">
        <v>1461</v>
      </c>
      <c r="AI40" s="40">
        <v>499</v>
      </c>
      <c r="AJ40" s="40" t="s">
        <v>115</v>
      </c>
      <c r="AK40" s="40">
        <v>499</v>
      </c>
      <c r="AL40" s="47" t="s">
        <v>1152</v>
      </c>
      <c r="AM40" s="57" t="s">
        <v>2038</v>
      </c>
      <c r="AN40" s="57" t="s">
        <v>2038</v>
      </c>
      <c r="AO40" s="57" t="s">
        <v>2039</v>
      </c>
      <c r="AP40" s="71" t="s">
        <v>2040</v>
      </c>
      <c r="AQ40" s="47" t="s">
        <v>187</v>
      </c>
      <c r="AR40" s="52">
        <v>44865</v>
      </c>
      <c r="AS40" s="56">
        <v>44874</v>
      </c>
      <c r="AT40" s="53" t="s">
        <v>181</v>
      </c>
    </row>
    <row r="41" spans="1:46" ht="75" x14ac:dyDescent="0.25">
      <c r="A41" s="47">
        <v>2021</v>
      </c>
      <c r="B41" s="48">
        <v>44835</v>
      </c>
      <c r="C41" s="48">
        <v>44865</v>
      </c>
      <c r="D41" s="47" t="s">
        <v>107</v>
      </c>
      <c r="E41" s="47" t="s">
        <v>345</v>
      </c>
      <c r="F41" s="53" t="s">
        <v>1598</v>
      </c>
      <c r="G41" s="47" t="s">
        <v>1447</v>
      </c>
      <c r="H41" s="38" t="s">
        <v>1770</v>
      </c>
      <c r="I41" s="47" t="s">
        <v>1636</v>
      </c>
      <c r="J41" s="60">
        <v>465</v>
      </c>
      <c r="K41" s="59" t="s">
        <v>1706</v>
      </c>
      <c r="L41" s="59" t="s">
        <v>1707</v>
      </c>
      <c r="M41" s="59" t="s">
        <v>1708</v>
      </c>
      <c r="N41" s="61" t="s">
        <v>1672</v>
      </c>
      <c r="O41" s="61" t="s">
        <v>1709</v>
      </c>
      <c r="P41" s="47" t="s">
        <v>148</v>
      </c>
      <c r="Q41" s="54" t="s">
        <v>149</v>
      </c>
      <c r="R41" s="53" t="s">
        <v>1598</v>
      </c>
      <c r="S41" s="52">
        <v>44508</v>
      </c>
      <c r="T41" s="63">
        <v>652132.66</v>
      </c>
      <c r="U41" s="63">
        <v>776348.41</v>
      </c>
      <c r="V41" s="50">
        <v>0</v>
      </c>
      <c r="W41" s="50">
        <v>0</v>
      </c>
      <c r="X41" s="47" t="s">
        <v>182</v>
      </c>
      <c r="Y41" s="47" t="s">
        <v>181</v>
      </c>
      <c r="Z41" s="47" t="s">
        <v>183</v>
      </c>
      <c r="AA41" s="54" t="s">
        <v>184</v>
      </c>
      <c r="AB41" s="63">
        <v>465809.04</v>
      </c>
      <c r="AC41" s="52">
        <v>44512</v>
      </c>
      <c r="AD41" s="52">
        <v>44595</v>
      </c>
      <c r="AE41" s="66" t="s">
        <v>1826</v>
      </c>
      <c r="AF41" s="51" t="s">
        <v>789</v>
      </c>
      <c r="AG41" s="40" t="s">
        <v>186</v>
      </c>
      <c r="AH41" s="47" t="s">
        <v>1461</v>
      </c>
      <c r="AI41" s="40">
        <v>500</v>
      </c>
      <c r="AJ41" s="40" t="s">
        <v>115</v>
      </c>
      <c r="AK41" s="40">
        <v>500</v>
      </c>
      <c r="AL41" s="47" t="s">
        <v>1152</v>
      </c>
      <c r="AM41" s="57" t="s">
        <v>2038</v>
      </c>
      <c r="AN41" s="57" t="s">
        <v>2038</v>
      </c>
      <c r="AO41" s="57" t="s">
        <v>2039</v>
      </c>
      <c r="AP41" s="71" t="s">
        <v>2040</v>
      </c>
      <c r="AQ41" s="47" t="s">
        <v>187</v>
      </c>
      <c r="AR41" s="52">
        <v>44865</v>
      </c>
      <c r="AS41" s="56">
        <v>44874</v>
      </c>
      <c r="AT41" s="53" t="s">
        <v>181</v>
      </c>
    </row>
    <row r="42" spans="1:46" ht="75" x14ac:dyDescent="0.25">
      <c r="A42" s="47">
        <v>2021</v>
      </c>
      <c r="B42" s="48">
        <v>44835</v>
      </c>
      <c r="C42" s="48">
        <v>44865</v>
      </c>
      <c r="D42" s="47" t="s">
        <v>107</v>
      </c>
      <c r="E42" s="47" t="s">
        <v>345</v>
      </c>
      <c r="F42" s="53" t="s">
        <v>1599</v>
      </c>
      <c r="G42" s="47" t="s">
        <v>1447</v>
      </c>
      <c r="H42" s="38" t="s">
        <v>1771</v>
      </c>
      <c r="I42" s="47" t="s">
        <v>1637</v>
      </c>
      <c r="J42" s="60">
        <v>466</v>
      </c>
      <c r="K42" s="59" t="s">
        <v>1693</v>
      </c>
      <c r="L42" s="59" t="s">
        <v>1694</v>
      </c>
      <c r="M42" s="59" t="s">
        <v>1695</v>
      </c>
      <c r="N42" s="61" t="s">
        <v>394</v>
      </c>
      <c r="O42" s="61" t="s">
        <v>1710</v>
      </c>
      <c r="P42" s="47" t="s">
        <v>148</v>
      </c>
      <c r="Q42" s="54" t="s">
        <v>149</v>
      </c>
      <c r="R42" s="53" t="s">
        <v>1599</v>
      </c>
      <c r="S42" s="52">
        <v>44511</v>
      </c>
      <c r="T42" s="63">
        <v>5943226.7800000003</v>
      </c>
      <c r="U42" s="53" t="s">
        <v>1821</v>
      </c>
      <c r="V42" s="50">
        <v>0</v>
      </c>
      <c r="W42" s="50">
        <v>0</v>
      </c>
      <c r="X42" s="47" t="s">
        <v>182</v>
      </c>
      <c r="Y42" s="47" t="s">
        <v>181</v>
      </c>
      <c r="Z42" s="47" t="s">
        <v>183</v>
      </c>
      <c r="AA42" s="54" t="s">
        <v>184</v>
      </c>
      <c r="AB42" s="53" t="s">
        <v>1822</v>
      </c>
      <c r="AC42" s="52">
        <v>44512</v>
      </c>
      <c r="AD42" s="52">
        <v>44631</v>
      </c>
      <c r="AE42" s="66" t="s">
        <v>1827</v>
      </c>
      <c r="AF42" s="51" t="s">
        <v>789</v>
      </c>
      <c r="AG42" s="40" t="s">
        <v>186</v>
      </c>
      <c r="AH42" s="47" t="s">
        <v>1461</v>
      </c>
      <c r="AI42" s="40">
        <v>501</v>
      </c>
      <c r="AJ42" s="40" t="s">
        <v>115</v>
      </c>
      <c r="AK42" s="40">
        <v>501</v>
      </c>
      <c r="AL42" s="47" t="s">
        <v>1152</v>
      </c>
      <c r="AM42" s="57" t="s">
        <v>2038</v>
      </c>
      <c r="AN42" s="57" t="s">
        <v>2038</v>
      </c>
      <c r="AO42" s="57" t="s">
        <v>2039</v>
      </c>
      <c r="AP42" s="71" t="s">
        <v>2040</v>
      </c>
      <c r="AQ42" s="47" t="s">
        <v>187</v>
      </c>
      <c r="AR42" s="52">
        <v>44865</v>
      </c>
      <c r="AS42" s="56">
        <v>44874</v>
      </c>
      <c r="AT42" s="53" t="s">
        <v>181</v>
      </c>
    </row>
    <row r="43" spans="1:46" ht="75" x14ac:dyDescent="0.25">
      <c r="A43" s="47">
        <v>2021</v>
      </c>
      <c r="B43" s="48">
        <v>44835</v>
      </c>
      <c r="C43" s="48">
        <v>44865</v>
      </c>
      <c r="D43" s="47" t="s">
        <v>107</v>
      </c>
      <c r="E43" s="47" t="s">
        <v>345</v>
      </c>
      <c r="F43" s="53" t="s">
        <v>1600</v>
      </c>
      <c r="G43" s="47" t="s">
        <v>1447</v>
      </c>
      <c r="H43" s="38" t="s">
        <v>1772</v>
      </c>
      <c r="I43" s="47" t="s">
        <v>1638</v>
      </c>
      <c r="J43" s="60">
        <v>467</v>
      </c>
      <c r="K43" s="59" t="s">
        <v>1696</v>
      </c>
      <c r="L43" s="59" t="s">
        <v>505</v>
      </c>
      <c r="M43" s="59" t="s">
        <v>353</v>
      </c>
      <c r="N43" s="61" t="s">
        <v>394</v>
      </c>
      <c r="O43" s="61"/>
      <c r="P43" s="47" t="s">
        <v>148</v>
      </c>
      <c r="Q43" s="54" t="s">
        <v>149</v>
      </c>
      <c r="R43" s="53" t="s">
        <v>1600</v>
      </c>
      <c r="S43" s="52">
        <v>44511</v>
      </c>
      <c r="T43" s="63">
        <v>5943226.7800000003</v>
      </c>
      <c r="U43" s="63">
        <v>7075269.9800000004</v>
      </c>
      <c r="V43" s="50">
        <v>0</v>
      </c>
      <c r="W43" s="50">
        <v>0</v>
      </c>
      <c r="X43" s="47" t="s">
        <v>182</v>
      </c>
      <c r="Y43" s="47" t="s">
        <v>181</v>
      </c>
      <c r="Z43" s="47" t="s">
        <v>183</v>
      </c>
      <c r="AA43" s="54" t="s">
        <v>184</v>
      </c>
      <c r="AB43" s="63">
        <v>4245161.9800000004</v>
      </c>
      <c r="AC43" s="52">
        <v>44512</v>
      </c>
      <c r="AD43" s="52">
        <v>44631</v>
      </c>
      <c r="AE43" s="66" t="s">
        <v>1828</v>
      </c>
      <c r="AF43" s="51" t="s">
        <v>789</v>
      </c>
      <c r="AG43" s="40" t="s">
        <v>186</v>
      </c>
      <c r="AH43" s="47" t="s">
        <v>1461</v>
      </c>
      <c r="AI43" s="40">
        <v>502</v>
      </c>
      <c r="AJ43" s="40" t="s">
        <v>115</v>
      </c>
      <c r="AK43" s="40">
        <v>502</v>
      </c>
      <c r="AL43" s="47" t="s">
        <v>1152</v>
      </c>
      <c r="AM43" s="57" t="s">
        <v>2038</v>
      </c>
      <c r="AN43" s="57" t="s">
        <v>2038</v>
      </c>
      <c r="AO43" s="57" t="s">
        <v>2039</v>
      </c>
      <c r="AP43" s="71" t="s">
        <v>2040</v>
      </c>
      <c r="AQ43" s="47" t="s">
        <v>187</v>
      </c>
      <c r="AR43" s="52">
        <v>44865</v>
      </c>
      <c r="AS43" s="56">
        <v>44874</v>
      </c>
      <c r="AT43" s="53" t="s">
        <v>181</v>
      </c>
    </row>
    <row r="44" spans="1:46" ht="75" x14ac:dyDescent="0.25">
      <c r="A44" s="47">
        <v>2021</v>
      </c>
      <c r="B44" s="48">
        <v>44835</v>
      </c>
      <c r="C44" s="48">
        <v>44865</v>
      </c>
      <c r="D44" s="47" t="s">
        <v>107</v>
      </c>
      <c r="E44" s="47" t="s">
        <v>345</v>
      </c>
      <c r="F44" s="53" t="s">
        <v>1601</v>
      </c>
      <c r="G44" s="47" t="s">
        <v>1447</v>
      </c>
      <c r="H44" s="38" t="s">
        <v>1773</v>
      </c>
      <c r="I44" s="47" t="s">
        <v>1639</v>
      </c>
      <c r="J44" s="60">
        <v>468</v>
      </c>
      <c r="K44" s="59" t="s">
        <v>1697</v>
      </c>
      <c r="L44" s="59" t="s">
        <v>1283</v>
      </c>
      <c r="M44" s="59" t="s">
        <v>696</v>
      </c>
      <c r="N44" s="61" t="s">
        <v>394</v>
      </c>
      <c r="O44" s="61" t="s">
        <v>1711</v>
      </c>
      <c r="P44" s="47" t="s">
        <v>148</v>
      </c>
      <c r="Q44" s="54" t="s">
        <v>149</v>
      </c>
      <c r="R44" s="53" t="s">
        <v>1601</v>
      </c>
      <c r="S44" s="52">
        <v>44511</v>
      </c>
      <c r="T44" s="63">
        <v>4777349.8899999997</v>
      </c>
      <c r="U44" s="63">
        <v>5687321.2999999998</v>
      </c>
      <c r="V44" s="50">
        <v>0</v>
      </c>
      <c r="W44" s="50">
        <v>0</v>
      </c>
      <c r="X44" s="47" t="s">
        <v>182</v>
      </c>
      <c r="Y44" s="47" t="s">
        <v>181</v>
      </c>
      <c r="Z44" s="47" t="s">
        <v>183</v>
      </c>
      <c r="AA44" s="54" t="s">
        <v>184</v>
      </c>
      <c r="AB44" s="63">
        <v>3412392.78</v>
      </c>
      <c r="AC44" s="52">
        <v>44512</v>
      </c>
      <c r="AD44" s="52">
        <v>44631</v>
      </c>
      <c r="AE44" s="66" t="s">
        <v>1829</v>
      </c>
      <c r="AF44" s="51" t="s">
        <v>789</v>
      </c>
      <c r="AG44" s="40" t="s">
        <v>186</v>
      </c>
      <c r="AH44" s="47" t="s">
        <v>1461</v>
      </c>
      <c r="AI44" s="40">
        <v>503</v>
      </c>
      <c r="AJ44" s="40" t="s">
        <v>115</v>
      </c>
      <c r="AK44" s="40">
        <v>503</v>
      </c>
      <c r="AL44" s="47" t="s">
        <v>1152</v>
      </c>
      <c r="AM44" s="57" t="s">
        <v>2038</v>
      </c>
      <c r="AN44" s="57" t="s">
        <v>2038</v>
      </c>
      <c r="AO44" s="57" t="s">
        <v>2039</v>
      </c>
      <c r="AP44" s="71" t="s">
        <v>2040</v>
      </c>
      <c r="AQ44" s="47" t="s">
        <v>187</v>
      </c>
      <c r="AR44" s="52">
        <v>44865</v>
      </c>
      <c r="AS44" s="56">
        <v>44874</v>
      </c>
      <c r="AT44" s="53" t="s">
        <v>181</v>
      </c>
    </row>
    <row r="45" spans="1:46" ht="75" x14ac:dyDescent="0.25">
      <c r="A45" s="47">
        <v>2021</v>
      </c>
      <c r="B45" s="48">
        <v>44835</v>
      </c>
      <c r="C45" s="48">
        <v>44865</v>
      </c>
      <c r="D45" s="47" t="s">
        <v>107</v>
      </c>
      <c r="E45" s="47" t="s">
        <v>345</v>
      </c>
      <c r="F45" s="53" t="s">
        <v>1602</v>
      </c>
      <c r="G45" s="47" t="s">
        <v>1447</v>
      </c>
      <c r="H45" s="38" t="s">
        <v>1774</v>
      </c>
      <c r="I45" s="47" t="s">
        <v>1640</v>
      </c>
      <c r="J45" s="60">
        <v>469</v>
      </c>
      <c r="K45" s="59" t="s">
        <v>1697</v>
      </c>
      <c r="L45" s="59" t="s">
        <v>1283</v>
      </c>
      <c r="M45" s="59" t="s">
        <v>696</v>
      </c>
      <c r="N45" s="61" t="s">
        <v>394</v>
      </c>
      <c r="O45" s="61" t="s">
        <v>1711</v>
      </c>
      <c r="P45" s="47" t="s">
        <v>148</v>
      </c>
      <c r="Q45" s="54" t="s">
        <v>149</v>
      </c>
      <c r="R45" s="53" t="s">
        <v>1602</v>
      </c>
      <c r="S45" s="52">
        <v>44511</v>
      </c>
      <c r="T45" s="63">
        <v>6936818.1100000003</v>
      </c>
      <c r="U45" s="63">
        <v>8258116.7999999998</v>
      </c>
      <c r="V45" s="50">
        <v>0</v>
      </c>
      <c r="W45" s="50">
        <v>0</v>
      </c>
      <c r="X45" s="47" t="s">
        <v>182</v>
      </c>
      <c r="Y45" s="47" t="s">
        <v>181</v>
      </c>
      <c r="Z45" s="47" t="s">
        <v>183</v>
      </c>
      <c r="AA45" s="54" t="s">
        <v>184</v>
      </c>
      <c r="AB45" s="63">
        <v>4954870.08</v>
      </c>
      <c r="AC45" s="52">
        <v>44512</v>
      </c>
      <c r="AD45" s="52">
        <v>44631</v>
      </c>
      <c r="AE45" s="66" t="s">
        <v>1830</v>
      </c>
      <c r="AF45" s="51" t="s">
        <v>789</v>
      </c>
      <c r="AG45" s="40" t="s">
        <v>186</v>
      </c>
      <c r="AH45" s="47" t="s">
        <v>1461</v>
      </c>
      <c r="AI45" s="40">
        <v>504</v>
      </c>
      <c r="AJ45" s="40" t="s">
        <v>115</v>
      </c>
      <c r="AK45" s="40">
        <v>504</v>
      </c>
      <c r="AL45" s="47" t="s">
        <v>1152</v>
      </c>
      <c r="AM45" s="57" t="s">
        <v>2038</v>
      </c>
      <c r="AN45" s="57" t="s">
        <v>2038</v>
      </c>
      <c r="AO45" s="57" t="s">
        <v>2039</v>
      </c>
      <c r="AP45" s="71" t="s">
        <v>2040</v>
      </c>
      <c r="AQ45" s="47" t="s">
        <v>187</v>
      </c>
      <c r="AR45" s="52">
        <v>44865</v>
      </c>
      <c r="AS45" s="56">
        <v>44874</v>
      </c>
      <c r="AT45" s="53" t="s">
        <v>181</v>
      </c>
    </row>
    <row r="46" spans="1:46" ht="75" x14ac:dyDescent="0.25">
      <c r="A46" s="47">
        <v>2021</v>
      </c>
      <c r="B46" s="48">
        <v>44835</v>
      </c>
      <c r="C46" s="48">
        <v>44865</v>
      </c>
      <c r="D46" s="47" t="s">
        <v>107</v>
      </c>
      <c r="E46" s="47" t="s">
        <v>345</v>
      </c>
      <c r="F46" s="53" t="s">
        <v>1603</v>
      </c>
      <c r="G46" s="47" t="s">
        <v>1447</v>
      </c>
      <c r="H46" s="38" t="s">
        <v>1775</v>
      </c>
      <c r="I46" s="47" t="s">
        <v>1641</v>
      </c>
      <c r="J46" s="60">
        <v>470</v>
      </c>
      <c r="K46" s="59" t="s">
        <v>1712</v>
      </c>
      <c r="L46" s="59" t="s">
        <v>1713</v>
      </c>
      <c r="M46" s="59" t="s">
        <v>546</v>
      </c>
      <c r="N46" s="61" t="s">
        <v>1673</v>
      </c>
      <c r="O46" s="61" t="s">
        <v>1714</v>
      </c>
      <c r="P46" s="47" t="s">
        <v>148</v>
      </c>
      <c r="Q46" s="54" t="s">
        <v>149</v>
      </c>
      <c r="R46" s="53" t="s">
        <v>1603</v>
      </c>
      <c r="S46" s="52">
        <v>44511</v>
      </c>
      <c r="T46" s="63">
        <v>6579753.0099999998</v>
      </c>
      <c r="U46" s="63">
        <v>7833039.2999999998</v>
      </c>
      <c r="V46" s="50">
        <v>0</v>
      </c>
      <c r="W46" s="50">
        <v>0</v>
      </c>
      <c r="X46" s="47" t="s">
        <v>182</v>
      </c>
      <c r="Y46" s="47" t="s">
        <v>181</v>
      </c>
      <c r="Z46" s="47" t="s">
        <v>183</v>
      </c>
      <c r="AA46" s="54" t="s">
        <v>184</v>
      </c>
      <c r="AB46" s="63">
        <v>4699823.58</v>
      </c>
      <c r="AC46" s="52">
        <v>44516</v>
      </c>
      <c r="AD46" s="52">
        <v>44635</v>
      </c>
      <c r="AE46" s="66" t="s">
        <v>1831</v>
      </c>
      <c r="AF46" s="51" t="s">
        <v>789</v>
      </c>
      <c r="AG46" s="40" t="s">
        <v>186</v>
      </c>
      <c r="AH46" s="47" t="s">
        <v>1461</v>
      </c>
      <c r="AI46" s="40">
        <v>505</v>
      </c>
      <c r="AJ46" s="40" t="s">
        <v>115</v>
      </c>
      <c r="AK46" s="40">
        <v>505</v>
      </c>
      <c r="AL46" s="47" t="s">
        <v>1152</v>
      </c>
      <c r="AM46" s="57" t="s">
        <v>2038</v>
      </c>
      <c r="AN46" s="57" t="s">
        <v>2038</v>
      </c>
      <c r="AO46" s="57" t="s">
        <v>2039</v>
      </c>
      <c r="AP46" s="71" t="s">
        <v>2040</v>
      </c>
      <c r="AQ46" s="47" t="s">
        <v>187</v>
      </c>
      <c r="AR46" s="52">
        <v>44865</v>
      </c>
      <c r="AS46" s="56">
        <v>44874</v>
      </c>
      <c r="AT46" s="53" t="s">
        <v>181</v>
      </c>
    </row>
    <row r="47" spans="1:46" ht="75" x14ac:dyDescent="0.25">
      <c r="A47" s="47">
        <v>2021</v>
      </c>
      <c r="B47" s="48">
        <v>44835</v>
      </c>
      <c r="C47" s="48">
        <v>44865</v>
      </c>
      <c r="D47" s="47" t="s">
        <v>107</v>
      </c>
      <c r="E47" s="47" t="s">
        <v>345</v>
      </c>
      <c r="F47" s="53" t="s">
        <v>1604</v>
      </c>
      <c r="G47" s="47" t="s">
        <v>1447</v>
      </c>
      <c r="H47" s="38" t="s">
        <v>1776</v>
      </c>
      <c r="I47" s="47" t="s">
        <v>1642</v>
      </c>
      <c r="J47" s="60">
        <v>471</v>
      </c>
      <c r="K47" s="59" t="s">
        <v>1715</v>
      </c>
      <c r="L47" s="59" t="s">
        <v>1716</v>
      </c>
      <c r="M47" s="59" t="s">
        <v>1717</v>
      </c>
      <c r="N47" s="61" t="s">
        <v>1674</v>
      </c>
      <c r="O47" s="61" t="s">
        <v>1718</v>
      </c>
      <c r="P47" s="47" t="s">
        <v>148</v>
      </c>
      <c r="Q47" s="54" t="s">
        <v>149</v>
      </c>
      <c r="R47" s="53" t="s">
        <v>1604</v>
      </c>
      <c r="S47" s="52">
        <v>44511</v>
      </c>
      <c r="T47" s="63">
        <v>6700505.4699999997</v>
      </c>
      <c r="U47" s="63">
        <v>7976792.2300000004</v>
      </c>
      <c r="V47" s="50">
        <v>0</v>
      </c>
      <c r="W47" s="50">
        <v>0</v>
      </c>
      <c r="X47" s="47" t="s">
        <v>182</v>
      </c>
      <c r="Y47" s="47" t="s">
        <v>181</v>
      </c>
      <c r="Z47" s="47" t="s">
        <v>183</v>
      </c>
      <c r="AA47" s="54" t="s">
        <v>184</v>
      </c>
      <c r="AB47" s="63">
        <v>4786075.33</v>
      </c>
      <c r="AC47" s="52">
        <v>44516</v>
      </c>
      <c r="AD47" s="52">
        <v>44635</v>
      </c>
      <c r="AE47" s="66" t="s">
        <v>1832</v>
      </c>
      <c r="AF47" s="51" t="s">
        <v>789</v>
      </c>
      <c r="AG47" s="40" t="s">
        <v>186</v>
      </c>
      <c r="AH47" s="47" t="s">
        <v>1461</v>
      </c>
      <c r="AI47" s="40">
        <v>506</v>
      </c>
      <c r="AJ47" s="40" t="s">
        <v>115</v>
      </c>
      <c r="AK47" s="40">
        <v>506</v>
      </c>
      <c r="AL47" s="47" t="s">
        <v>1152</v>
      </c>
      <c r="AM47" s="57" t="s">
        <v>2038</v>
      </c>
      <c r="AN47" s="57" t="s">
        <v>2038</v>
      </c>
      <c r="AO47" s="57" t="s">
        <v>2039</v>
      </c>
      <c r="AP47" s="71" t="s">
        <v>2040</v>
      </c>
      <c r="AQ47" s="47" t="s">
        <v>187</v>
      </c>
      <c r="AR47" s="52">
        <v>44865</v>
      </c>
      <c r="AS47" s="56">
        <v>44874</v>
      </c>
      <c r="AT47" s="53" t="s">
        <v>181</v>
      </c>
    </row>
    <row r="48" spans="1:46" ht="75" x14ac:dyDescent="0.25">
      <c r="A48" s="47">
        <v>2021</v>
      </c>
      <c r="B48" s="48">
        <v>44835</v>
      </c>
      <c r="C48" s="48">
        <v>44865</v>
      </c>
      <c r="D48" s="47" t="s">
        <v>107</v>
      </c>
      <c r="E48" s="47" t="s">
        <v>345</v>
      </c>
      <c r="F48" s="53" t="s">
        <v>1605</v>
      </c>
      <c r="G48" s="47" t="s">
        <v>1447</v>
      </c>
      <c r="H48" s="38" t="s">
        <v>1777</v>
      </c>
      <c r="I48" s="47" t="s">
        <v>1643</v>
      </c>
      <c r="J48" s="60">
        <v>472</v>
      </c>
      <c r="K48" s="59" t="s">
        <v>1719</v>
      </c>
      <c r="L48" s="59" t="s">
        <v>1720</v>
      </c>
      <c r="M48" s="59" t="s">
        <v>1721</v>
      </c>
      <c r="N48" s="61" t="s">
        <v>1675</v>
      </c>
      <c r="O48" s="61" t="s">
        <v>1722</v>
      </c>
      <c r="P48" s="47" t="s">
        <v>148</v>
      </c>
      <c r="Q48" s="54" t="s">
        <v>149</v>
      </c>
      <c r="R48" s="53" t="s">
        <v>1605</v>
      </c>
      <c r="S48" s="52">
        <v>44511</v>
      </c>
      <c r="T48" s="63">
        <v>6287401.9299999997</v>
      </c>
      <c r="U48" s="63">
        <v>7485002.2999999998</v>
      </c>
      <c r="V48" s="50">
        <v>0</v>
      </c>
      <c r="W48" s="50">
        <v>0</v>
      </c>
      <c r="X48" s="47" t="s">
        <v>182</v>
      </c>
      <c r="Y48" s="47" t="s">
        <v>181</v>
      </c>
      <c r="Z48" s="47" t="s">
        <v>183</v>
      </c>
      <c r="AA48" s="54" t="s">
        <v>184</v>
      </c>
      <c r="AB48" s="63">
        <v>4491001.38</v>
      </c>
      <c r="AC48" s="52">
        <v>44516</v>
      </c>
      <c r="AD48" s="52">
        <v>44635</v>
      </c>
      <c r="AE48" s="66" t="s">
        <v>1833</v>
      </c>
      <c r="AF48" s="51" t="s">
        <v>789</v>
      </c>
      <c r="AG48" s="40" t="s">
        <v>186</v>
      </c>
      <c r="AH48" s="47" t="s">
        <v>1461</v>
      </c>
      <c r="AI48" s="40">
        <v>507</v>
      </c>
      <c r="AJ48" s="40" t="s">
        <v>115</v>
      </c>
      <c r="AK48" s="40">
        <v>507</v>
      </c>
      <c r="AL48" s="47" t="s">
        <v>1152</v>
      </c>
      <c r="AM48" s="57" t="s">
        <v>2038</v>
      </c>
      <c r="AN48" s="57" t="s">
        <v>2038</v>
      </c>
      <c r="AO48" s="57" t="s">
        <v>2039</v>
      </c>
      <c r="AP48" s="71" t="s">
        <v>2040</v>
      </c>
      <c r="AQ48" s="47" t="s">
        <v>187</v>
      </c>
      <c r="AR48" s="52">
        <v>44865</v>
      </c>
      <c r="AS48" s="56">
        <v>44874</v>
      </c>
      <c r="AT48" s="53" t="s">
        <v>181</v>
      </c>
    </row>
    <row r="49" spans="1:46" ht="75" x14ac:dyDescent="0.25">
      <c r="A49" s="47">
        <v>2021</v>
      </c>
      <c r="B49" s="48">
        <v>44835</v>
      </c>
      <c r="C49" s="48">
        <v>44865</v>
      </c>
      <c r="D49" s="47" t="s">
        <v>107</v>
      </c>
      <c r="E49" s="47" t="s">
        <v>345</v>
      </c>
      <c r="F49" s="53" t="s">
        <v>1606</v>
      </c>
      <c r="G49" s="47" t="s">
        <v>1447</v>
      </c>
      <c r="H49" s="38" t="s">
        <v>1778</v>
      </c>
      <c r="I49" s="47" t="s">
        <v>1644</v>
      </c>
      <c r="J49" s="60">
        <v>473</v>
      </c>
      <c r="K49" s="59" t="s">
        <v>1723</v>
      </c>
      <c r="L49" s="59" t="s">
        <v>546</v>
      </c>
      <c r="M49" s="59" t="s">
        <v>1724</v>
      </c>
      <c r="N49" s="61" t="s">
        <v>1676</v>
      </c>
      <c r="O49" s="61" t="s">
        <v>1725</v>
      </c>
      <c r="P49" s="47" t="s">
        <v>148</v>
      </c>
      <c r="Q49" s="54" t="s">
        <v>149</v>
      </c>
      <c r="R49" s="53" t="s">
        <v>1606</v>
      </c>
      <c r="S49" s="52">
        <v>44511</v>
      </c>
      <c r="T49" s="63">
        <v>6036355.8799999999</v>
      </c>
      <c r="U49" s="63">
        <v>7186137.96</v>
      </c>
      <c r="V49" s="50">
        <v>0</v>
      </c>
      <c r="W49" s="50">
        <v>0</v>
      </c>
      <c r="X49" s="47" t="s">
        <v>182</v>
      </c>
      <c r="Y49" s="47" t="s">
        <v>181</v>
      </c>
      <c r="Z49" s="47" t="s">
        <v>183</v>
      </c>
      <c r="AA49" s="54" t="s">
        <v>184</v>
      </c>
      <c r="AB49" s="63">
        <v>4311682.7699999996</v>
      </c>
      <c r="AC49" s="52">
        <v>44516</v>
      </c>
      <c r="AD49" s="52">
        <v>44635</v>
      </c>
      <c r="AE49" s="66" t="s">
        <v>1834</v>
      </c>
      <c r="AF49" s="51" t="s">
        <v>789</v>
      </c>
      <c r="AG49" s="40" t="s">
        <v>186</v>
      </c>
      <c r="AH49" s="47" t="s">
        <v>1461</v>
      </c>
      <c r="AI49" s="40">
        <v>508</v>
      </c>
      <c r="AJ49" s="40" t="s">
        <v>115</v>
      </c>
      <c r="AK49" s="40">
        <v>508</v>
      </c>
      <c r="AL49" s="47" t="s">
        <v>1152</v>
      </c>
      <c r="AM49" s="57" t="s">
        <v>2038</v>
      </c>
      <c r="AN49" s="57" t="s">
        <v>2038</v>
      </c>
      <c r="AO49" s="57" t="s">
        <v>2039</v>
      </c>
      <c r="AP49" s="71" t="s">
        <v>2040</v>
      </c>
      <c r="AQ49" s="47" t="s">
        <v>187</v>
      </c>
      <c r="AR49" s="52">
        <v>44865</v>
      </c>
      <c r="AS49" s="56">
        <v>44874</v>
      </c>
      <c r="AT49" s="53" t="s">
        <v>181</v>
      </c>
    </row>
    <row r="50" spans="1:46" ht="75" x14ac:dyDescent="0.25">
      <c r="A50" s="47">
        <v>2021</v>
      </c>
      <c r="B50" s="48">
        <v>44835</v>
      </c>
      <c r="C50" s="48">
        <v>44865</v>
      </c>
      <c r="D50" s="47" t="s">
        <v>107</v>
      </c>
      <c r="E50" s="47" t="s">
        <v>345</v>
      </c>
      <c r="F50" s="53" t="s">
        <v>1607</v>
      </c>
      <c r="G50" s="47" t="s">
        <v>1447</v>
      </c>
      <c r="H50" s="38" t="s">
        <v>1779</v>
      </c>
      <c r="I50" s="47" t="s">
        <v>1645</v>
      </c>
      <c r="J50" s="60">
        <v>474</v>
      </c>
      <c r="K50" s="59" t="s">
        <v>1726</v>
      </c>
      <c r="L50" s="59" t="s">
        <v>561</v>
      </c>
      <c r="M50" s="59" t="s">
        <v>1727</v>
      </c>
      <c r="N50" s="61" t="s">
        <v>1677</v>
      </c>
      <c r="O50" s="61" t="s">
        <v>1728</v>
      </c>
      <c r="P50" s="47" t="s">
        <v>148</v>
      </c>
      <c r="Q50" s="54" t="s">
        <v>149</v>
      </c>
      <c r="R50" s="53" t="s">
        <v>1607</v>
      </c>
      <c r="S50" s="52">
        <v>44511</v>
      </c>
      <c r="T50" s="63">
        <v>4891374.59</v>
      </c>
      <c r="U50" s="63">
        <v>5823064.9900000002</v>
      </c>
      <c r="V50" s="50">
        <v>0</v>
      </c>
      <c r="W50" s="50">
        <v>0</v>
      </c>
      <c r="X50" s="47" t="s">
        <v>182</v>
      </c>
      <c r="Y50" s="47" t="s">
        <v>181</v>
      </c>
      <c r="Z50" s="47" t="s">
        <v>183</v>
      </c>
      <c r="AA50" s="54" t="s">
        <v>184</v>
      </c>
      <c r="AB50" s="63">
        <v>3493838.98</v>
      </c>
      <c r="AC50" s="52">
        <v>44516</v>
      </c>
      <c r="AD50" s="52">
        <v>44635</v>
      </c>
      <c r="AE50" s="66" t="s">
        <v>1835</v>
      </c>
      <c r="AF50" s="51" t="s">
        <v>789</v>
      </c>
      <c r="AG50" s="40" t="s">
        <v>186</v>
      </c>
      <c r="AH50" s="47" t="s">
        <v>1461</v>
      </c>
      <c r="AI50" s="40">
        <v>509</v>
      </c>
      <c r="AJ50" s="40" t="s">
        <v>115</v>
      </c>
      <c r="AK50" s="40">
        <v>509</v>
      </c>
      <c r="AL50" s="47" t="s">
        <v>1152</v>
      </c>
      <c r="AM50" s="57" t="s">
        <v>2038</v>
      </c>
      <c r="AN50" s="57" t="s">
        <v>2038</v>
      </c>
      <c r="AO50" s="57" t="s">
        <v>2039</v>
      </c>
      <c r="AP50" s="71" t="s">
        <v>2040</v>
      </c>
      <c r="AQ50" s="47" t="s">
        <v>187</v>
      </c>
      <c r="AR50" s="52">
        <v>44865</v>
      </c>
      <c r="AS50" s="56">
        <v>44874</v>
      </c>
      <c r="AT50" s="53" t="s">
        <v>181</v>
      </c>
    </row>
    <row r="51" spans="1:46" ht="75" x14ac:dyDescent="0.25">
      <c r="A51" s="47">
        <v>2021</v>
      </c>
      <c r="B51" s="48">
        <v>44835</v>
      </c>
      <c r="C51" s="48">
        <v>44865</v>
      </c>
      <c r="D51" s="47" t="s">
        <v>107</v>
      </c>
      <c r="E51" s="47" t="s">
        <v>345</v>
      </c>
      <c r="F51" s="53" t="s">
        <v>1608</v>
      </c>
      <c r="G51" s="47" t="s">
        <v>1447</v>
      </c>
      <c r="H51" s="38" t="s">
        <v>1780</v>
      </c>
      <c r="I51" s="47" t="s">
        <v>1646</v>
      </c>
      <c r="J51" s="60">
        <v>475</v>
      </c>
      <c r="K51" s="59" t="s">
        <v>1726</v>
      </c>
      <c r="L51" s="59" t="s">
        <v>561</v>
      </c>
      <c r="M51" s="59" t="s">
        <v>1727</v>
      </c>
      <c r="N51" s="61" t="s">
        <v>1677</v>
      </c>
      <c r="O51" s="61" t="s">
        <v>1728</v>
      </c>
      <c r="P51" s="47" t="s">
        <v>148</v>
      </c>
      <c r="Q51" s="54" t="s">
        <v>149</v>
      </c>
      <c r="R51" s="53" t="s">
        <v>1608</v>
      </c>
      <c r="S51" s="52">
        <v>44511</v>
      </c>
      <c r="T51" s="63">
        <v>4162892.19</v>
      </c>
      <c r="U51" s="63">
        <v>4955824.04</v>
      </c>
      <c r="V51" s="50">
        <v>0</v>
      </c>
      <c r="W51" s="50">
        <v>0</v>
      </c>
      <c r="X51" s="47" t="s">
        <v>182</v>
      </c>
      <c r="Y51" s="47" t="s">
        <v>181</v>
      </c>
      <c r="Z51" s="47" t="s">
        <v>183</v>
      </c>
      <c r="AA51" s="54" t="s">
        <v>184</v>
      </c>
      <c r="AB51" s="63">
        <v>2973494.42</v>
      </c>
      <c r="AC51" s="52">
        <v>44516</v>
      </c>
      <c r="AD51" s="52">
        <v>44635</v>
      </c>
      <c r="AE51" s="66" t="s">
        <v>1836</v>
      </c>
      <c r="AF51" s="51" t="s">
        <v>789</v>
      </c>
      <c r="AG51" s="40" t="s">
        <v>186</v>
      </c>
      <c r="AH51" s="47" t="s">
        <v>1461</v>
      </c>
      <c r="AI51" s="40">
        <v>510</v>
      </c>
      <c r="AJ51" s="40" t="s">
        <v>115</v>
      </c>
      <c r="AK51" s="40">
        <v>510</v>
      </c>
      <c r="AL51" s="47" t="s">
        <v>1152</v>
      </c>
      <c r="AM51" s="57" t="s">
        <v>2038</v>
      </c>
      <c r="AN51" s="57" t="s">
        <v>2038</v>
      </c>
      <c r="AO51" s="57" t="s">
        <v>2039</v>
      </c>
      <c r="AP51" s="71" t="s">
        <v>2040</v>
      </c>
      <c r="AQ51" s="47" t="s">
        <v>187</v>
      </c>
      <c r="AR51" s="52">
        <v>44865</v>
      </c>
      <c r="AS51" s="56">
        <v>44874</v>
      </c>
      <c r="AT51" s="53" t="s">
        <v>181</v>
      </c>
    </row>
    <row r="52" spans="1:46" ht="75" x14ac:dyDescent="0.25">
      <c r="A52" s="47">
        <v>2021</v>
      </c>
      <c r="B52" s="48">
        <v>44835</v>
      </c>
      <c r="C52" s="48">
        <v>44865</v>
      </c>
      <c r="D52" s="47" t="s">
        <v>107</v>
      </c>
      <c r="E52" s="47" t="s">
        <v>345</v>
      </c>
      <c r="F52" s="53" t="s">
        <v>1609</v>
      </c>
      <c r="G52" s="47" t="s">
        <v>1447</v>
      </c>
      <c r="H52" s="38" t="s">
        <v>1781</v>
      </c>
      <c r="I52" s="47" t="s">
        <v>1647</v>
      </c>
      <c r="J52" s="60">
        <v>476</v>
      </c>
      <c r="K52" s="59" t="s">
        <v>1729</v>
      </c>
      <c r="L52" s="59" t="s">
        <v>510</v>
      </c>
      <c r="M52" s="59" t="s">
        <v>946</v>
      </c>
      <c r="N52" s="61" t="s">
        <v>1678</v>
      </c>
      <c r="O52" s="61" t="s">
        <v>1730</v>
      </c>
      <c r="P52" s="47" t="s">
        <v>148</v>
      </c>
      <c r="Q52" s="54" t="s">
        <v>149</v>
      </c>
      <c r="R52" s="53" t="s">
        <v>1609</v>
      </c>
      <c r="S52" s="52">
        <v>44511</v>
      </c>
      <c r="T52" s="63">
        <v>6700898.1299999999</v>
      </c>
      <c r="U52" s="63">
        <v>7977259.6799999997</v>
      </c>
      <c r="V52" s="50">
        <v>0</v>
      </c>
      <c r="W52" s="50">
        <v>0</v>
      </c>
      <c r="X52" s="47" t="s">
        <v>182</v>
      </c>
      <c r="Y52" s="47" t="s">
        <v>181</v>
      </c>
      <c r="Z52" s="47" t="s">
        <v>183</v>
      </c>
      <c r="AA52" s="54" t="s">
        <v>184</v>
      </c>
      <c r="AB52" s="63">
        <v>4786355.8</v>
      </c>
      <c r="AC52" s="52">
        <v>44516</v>
      </c>
      <c r="AD52" s="52">
        <v>44635</v>
      </c>
      <c r="AE52" s="66" t="s">
        <v>1837</v>
      </c>
      <c r="AF52" s="51" t="s">
        <v>789</v>
      </c>
      <c r="AG52" s="40" t="s">
        <v>186</v>
      </c>
      <c r="AH52" s="47" t="s">
        <v>1461</v>
      </c>
      <c r="AI52" s="40">
        <v>511</v>
      </c>
      <c r="AJ52" s="40" t="s">
        <v>115</v>
      </c>
      <c r="AK52" s="40">
        <v>511</v>
      </c>
      <c r="AL52" s="47" t="s">
        <v>1152</v>
      </c>
      <c r="AM52" s="57" t="s">
        <v>2038</v>
      </c>
      <c r="AN52" s="57" t="s">
        <v>2038</v>
      </c>
      <c r="AO52" s="57" t="s">
        <v>2039</v>
      </c>
      <c r="AP52" s="71" t="s">
        <v>2040</v>
      </c>
      <c r="AQ52" s="47" t="s">
        <v>187</v>
      </c>
      <c r="AR52" s="52">
        <v>44865</v>
      </c>
      <c r="AS52" s="56">
        <v>44874</v>
      </c>
      <c r="AT52" s="53" t="s">
        <v>181</v>
      </c>
    </row>
    <row r="53" spans="1:46" ht="75" x14ac:dyDescent="0.25">
      <c r="A53" s="47">
        <v>2021</v>
      </c>
      <c r="B53" s="48">
        <v>44835</v>
      </c>
      <c r="C53" s="48">
        <v>44865</v>
      </c>
      <c r="D53" s="47" t="s">
        <v>107</v>
      </c>
      <c r="E53" s="47" t="s">
        <v>345</v>
      </c>
      <c r="F53" s="53" t="s">
        <v>1610</v>
      </c>
      <c r="G53" s="47" t="s">
        <v>1447</v>
      </c>
      <c r="H53" s="38" t="s">
        <v>1782</v>
      </c>
      <c r="I53" s="47" t="s">
        <v>1648</v>
      </c>
      <c r="J53" s="60">
        <v>477</v>
      </c>
      <c r="K53" s="59" t="s">
        <v>1698</v>
      </c>
      <c r="L53" s="59" t="s">
        <v>441</v>
      </c>
      <c r="M53" s="59" t="s">
        <v>412</v>
      </c>
      <c r="N53" s="61" t="s">
        <v>394</v>
      </c>
      <c r="O53" s="61" t="s">
        <v>1731</v>
      </c>
      <c r="P53" s="47" t="s">
        <v>148</v>
      </c>
      <c r="Q53" s="54" t="s">
        <v>149</v>
      </c>
      <c r="R53" s="53" t="s">
        <v>1610</v>
      </c>
      <c r="S53" s="52">
        <v>44511</v>
      </c>
      <c r="T53" s="63">
        <v>838917.33</v>
      </c>
      <c r="U53" s="63">
        <v>998711.11</v>
      </c>
      <c r="V53" s="50">
        <v>0</v>
      </c>
      <c r="W53" s="50">
        <v>0</v>
      </c>
      <c r="X53" s="47" t="s">
        <v>182</v>
      </c>
      <c r="Y53" s="47" t="s">
        <v>181</v>
      </c>
      <c r="Z53" s="47" t="s">
        <v>183</v>
      </c>
      <c r="AA53" s="54" t="s">
        <v>184</v>
      </c>
      <c r="AB53" s="63">
        <v>599226.66</v>
      </c>
      <c r="AC53" s="52">
        <v>44533</v>
      </c>
      <c r="AD53" s="52">
        <v>44634</v>
      </c>
      <c r="AE53" s="67" t="s">
        <v>1862</v>
      </c>
      <c r="AF53" s="51" t="s">
        <v>789</v>
      </c>
      <c r="AG53" s="40" t="s">
        <v>186</v>
      </c>
      <c r="AH53" s="47" t="s">
        <v>1461</v>
      </c>
      <c r="AI53" s="40">
        <v>512</v>
      </c>
      <c r="AJ53" s="40" t="s">
        <v>115</v>
      </c>
      <c r="AK53" s="40">
        <v>512</v>
      </c>
      <c r="AL53" s="47" t="s">
        <v>1152</v>
      </c>
      <c r="AM53" s="57" t="s">
        <v>2038</v>
      </c>
      <c r="AN53" s="57" t="s">
        <v>2038</v>
      </c>
      <c r="AO53" s="57" t="s">
        <v>2039</v>
      </c>
      <c r="AP53" s="71" t="s">
        <v>2040</v>
      </c>
      <c r="AQ53" s="47" t="s">
        <v>187</v>
      </c>
      <c r="AR53" s="52">
        <v>44865</v>
      </c>
      <c r="AS53" s="56">
        <v>44874</v>
      </c>
      <c r="AT53" s="53" t="s">
        <v>181</v>
      </c>
    </row>
    <row r="54" spans="1:46" ht="75" x14ac:dyDescent="0.25">
      <c r="A54" s="47">
        <v>2021</v>
      </c>
      <c r="B54" s="48">
        <v>44835</v>
      </c>
      <c r="C54" s="48">
        <v>44865</v>
      </c>
      <c r="D54" s="47" t="s">
        <v>107</v>
      </c>
      <c r="E54" s="47" t="s">
        <v>345</v>
      </c>
      <c r="F54" s="53" t="s">
        <v>1611</v>
      </c>
      <c r="G54" s="47" t="s">
        <v>1447</v>
      </c>
      <c r="H54" s="38" t="s">
        <v>1783</v>
      </c>
      <c r="I54" s="47" t="s">
        <v>1649</v>
      </c>
      <c r="J54" s="60">
        <v>478</v>
      </c>
      <c r="K54" s="59" t="s">
        <v>419</v>
      </c>
      <c r="L54" s="59" t="s">
        <v>1732</v>
      </c>
      <c r="M54" s="59" t="s">
        <v>1733</v>
      </c>
      <c r="N54" s="61" t="s">
        <v>1679</v>
      </c>
      <c r="O54" s="61" t="s">
        <v>1734</v>
      </c>
      <c r="P54" s="47" t="s">
        <v>148</v>
      </c>
      <c r="Q54" s="54" t="s">
        <v>149</v>
      </c>
      <c r="R54" s="53" t="s">
        <v>1611</v>
      </c>
      <c r="S54" s="52">
        <v>44511</v>
      </c>
      <c r="T54" s="63">
        <v>1307654.96</v>
      </c>
      <c r="U54" s="63">
        <v>1556732.1</v>
      </c>
      <c r="V54" s="50">
        <v>0</v>
      </c>
      <c r="W54" s="50">
        <v>0</v>
      </c>
      <c r="X54" s="47" t="s">
        <v>182</v>
      </c>
      <c r="Y54" s="47" t="s">
        <v>181</v>
      </c>
      <c r="Z54" s="47" t="s">
        <v>183</v>
      </c>
      <c r="AA54" s="54" t="s">
        <v>184</v>
      </c>
      <c r="AB54" s="63">
        <v>934039.26</v>
      </c>
      <c r="AC54" s="52">
        <v>44533</v>
      </c>
      <c r="AD54" s="52">
        <v>44634</v>
      </c>
      <c r="AE54" s="67" t="s">
        <v>1861</v>
      </c>
      <c r="AF54" s="51" t="s">
        <v>789</v>
      </c>
      <c r="AG54" s="40" t="s">
        <v>186</v>
      </c>
      <c r="AH54" s="47" t="s">
        <v>1461</v>
      </c>
      <c r="AI54" s="40">
        <v>513</v>
      </c>
      <c r="AJ54" s="40" t="s">
        <v>115</v>
      </c>
      <c r="AK54" s="40">
        <v>513</v>
      </c>
      <c r="AL54" s="47" t="s">
        <v>1152</v>
      </c>
      <c r="AM54" s="57" t="s">
        <v>2038</v>
      </c>
      <c r="AN54" s="57" t="s">
        <v>2038</v>
      </c>
      <c r="AO54" s="57" t="s">
        <v>2039</v>
      </c>
      <c r="AP54" s="71" t="s">
        <v>2040</v>
      </c>
      <c r="AQ54" s="47" t="s">
        <v>187</v>
      </c>
      <c r="AR54" s="52">
        <v>44865</v>
      </c>
      <c r="AS54" s="56">
        <v>44874</v>
      </c>
      <c r="AT54" s="53" t="s">
        <v>181</v>
      </c>
    </row>
    <row r="55" spans="1:46" ht="75" x14ac:dyDescent="0.25">
      <c r="A55" s="47">
        <v>2021</v>
      </c>
      <c r="B55" s="48">
        <v>44835</v>
      </c>
      <c r="C55" s="48">
        <v>44865</v>
      </c>
      <c r="D55" s="47" t="s">
        <v>107</v>
      </c>
      <c r="E55" s="47" t="s">
        <v>345</v>
      </c>
      <c r="F55" s="53" t="s">
        <v>1612</v>
      </c>
      <c r="G55" s="47" t="s">
        <v>1447</v>
      </c>
      <c r="H55" s="38" t="s">
        <v>1784</v>
      </c>
      <c r="I55" s="47" t="s">
        <v>1650</v>
      </c>
      <c r="J55" s="60">
        <v>479</v>
      </c>
      <c r="K55" s="59" t="s">
        <v>1698</v>
      </c>
      <c r="L55" s="59" t="s">
        <v>441</v>
      </c>
      <c r="M55" s="59" t="s">
        <v>412</v>
      </c>
      <c r="N55" s="61" t="s">
        <v>394</v>
      </c>
      <c r="O55" s="61" t="s">
        <v>1731</v>
      </c>
      <c r="P55" s="47" t="s">
        <v>148</v>
      </c>
      <c r="Q55" s="54" t="s">
        <v>149</v>
      </c>
      <c r="R55" s="53" t="s">
        <v>1612</v>
      </c>
      <c r="S55" s="52">
        <v>44511</v>
      </c>
      <c r="T55" s="63">
        <v>890137.84</v>
      </c>
      <c r="U55" s="63">
        <v>1059687.9099999999</v>
      </c>
      <c r="V55" s="50">
        <v>0</v>
      </c>
      <c r="W55" s="50">
        <v>0</v>
      </c>
      <c r="X55" s="47" t="s">
        <v>182</v>
      </c>
      <c r="Y55" s="47" t="s">
        <v>181</v>
      </c>
      <c r="Z55" s="47" t="s">
        <v>183</v>
      </c>
      <c r="AA55" s="54" t="s">
        <v>184</v>
      </c>
      <c r="AB55" s="63">
        <v>635812.74</v>
      </c>
      <c r="AC55" s="52">
        <v>44533</v>
      </c>
      <c r="AD55" s="52">
        <v>44634</v>
      </c>
      <c r="AE55" s="67" t="s">
        <v>1860</v>
      </c>
      <c r="AF55" s="51" t="s">
        <v>789</v>
      </c>
      <c r="AG55" s="40" t="s">
        <v>186</v>
      </c>
      <c r="AH55" s="47" t="s">
        <v>1461</v>
      </c>
      <c r="AI55" s="40">
        <v>514</v>
      </c>
      <c r="AJ55" s="40" t="s">
        <v>115</v>
      </c>
      <c r="AK55" s="40">
        <v>514</v>
      </c>
      <c r="AL55" s="47" t="s">
        <v>1152</v>
      </c>
      <c r="AM55" s="57" t="s">
        <v>2038</v>
      </c>
      <c r="AN55" s="57" t="s">
        <v>2038</v>
      </c>
      <c r="AO55" s="57" t="s">
        <v>2039</v>
      </c>
      <c r="AP55" s="71" t="s">
        <v>2040</v>
      </c>
      <c r="AQ55" s="47" t="s">
        <v>187</v>
      </c>
      <c r="AR55" s="52">
        <v>44865</v>
      </c>
      <c r="AS55" s="56">
        <v>44874</v>
      </c>
      <c r="AT55" s="53" t="s">
        <v>181</v>
      </c>
    </row>
    <row r="56" spans="1:46" ht="75" x14ac:dyDescent="0.25">
      <c r="A56" s="47">
        <v>2021</v>
      </c>
      <c r="B56" s="48">
        <v>44835</v>
      </c>
      <c r="C56" s="48">
        <v>44865</v>
      </c>
      <c r="D56" s="47" t="s">
        <v>107</v>
      </c>
      <c r="E56" s="47" t="s">
        <v>345</v>
      </c>
      <c r="F56" s="53" t="s">
        <v>1613</v>
      </c>
      <c r="G56" s="47" t="s">
        <v>1447</v>
      </c>
      <c r="H56" s="38" t="s">
        <v>1785</v>
      </c>
      <c r="I56" s="47" t="s">
        <v>1651</v>
      </c>
      <c r="J56" s="60">
        <v>480</v>
      </c>
      <c r="K56" s="59" t="s">
        <v>1702</v>
      </c>
      <c r="L56" s="59" t="s">
        <v>1703</v>
      </c>
      <c r="M56" s="59" t="s">
        <v>514</v>
      </c>
      <c r="N56" s="61" t="s">
        <v>1680</v>
      </c>
      <c r="O56" s="61" t="s">
        <v>1735</v>
      </c>
      <c r="P56" s="47" t="s">
        <v>148</v>
      </c>
      <c r="Q56" s="54" t="s">
        <v>149</v>
      </c>
      <c r="R56" s="53" t="s">
        <v>1613</v>
      </c>
      <c r="S56" s="52">
        <v>44511</v>
      </c>
      <c r="T56" s="63">
        <v>1469760.9</v>
      </c>
      <c r="U56" s="63">
        <v>1749715.36</v>
      </c>
      <c r="V56" s="50">
        <v>0</v>
      </c>
      <c r="W56" s="50">
        <v>0</v>
      </c>
      <c r="X56" s="47" t="s">
        <v>182</v>
      </c>
      <c r="Y56" s="47" t="s">
        <v>181</v>
      </c>
      <c r="Z56" s="47" t="s">
        <v>183</v>
      </c>
      <c r="AA56" s="54" t="s">
        <v>184</v>
      </c>
      <c r="AB56" s="63">
        <v>1049829.21</v>
      </c>
      <c r="AC56" s="52">
        <v>44533</v>
      </c>
      <c r="AD56" s="52">
        <v>44634</v>
      </c>
      <c r="AE56" s="67" t="s">
        <v>1858</v>
      </c>
      <c r="AF56" s="51" t="s">
        <v>789</v>
      </c>
      <c r="AG56" s="40" t="s">
        <v>186</v>
      </c>
      <c r="AH56" s="47" t="s">
        <v>1461</v>
      </c>
      <c r="AI56" s="40">
        <v>515</v>
      </c>
      <c r="AJ56" s="40" t="s">
        <v>115</v>
      </c>
      <c r="AK56" s="40">
        <v>515</v>
      </c>
      <c r="AL56" s="47" t="s">
        <v>1152</v>
      </c>
      <c r="AM56" s="57" t="s">
        <v>2038</v>
      </c>
      <c r="AN56" s="57" t="s">
        <v>2038</v>
      </c>
      <c r="AO56" s="57" t="s">
        <v>2039</v>
      </c>
      <c r="AP56" s="71" t="s">
        <v>2040</v>
      </c>
      <c r="AQ56" s="47" t="s">
        <v>187</v>
      </c>
      <c r="AR56" s="52">
        <v>44865</v>
      </c>
      <c r="AS56" s="56">
        <v>44874</v>
      </c>
      <c r="AT56" s="53" t="s">
        <v>181</v>
      </c>
    </row>
    <row r="57" spans="1:46" ht="75" x14ac:dyDescent="0.25">
      <c r="A57" s="47">
        <v>2021</v>
      </c>
      <c r="B57" s="48">
        <v>44835</v>
      </c>
      <c r="C57" s="48">
        <v>44865</v>
      </c>
      <c r="D57" s="47" t="s">
        <v>107</v>
      </c>
      <c r="E57" s="47" t="s">
        <v>345</v>
      </c>
      <c r="F57" s="53" t="s">
        <v>1614</v>
      </c>
      <c r="G57" s="47" t="s">
        <v>1447</v>
      </c>
      <c r="H57" s="38" t="s">
        <v>1786</v>
      </c>
      <c r="I57" s="47" t="s">
        <v>1652</v>
      </c>
      <c r="J57" s="60">
        <v>481</v>
      </c>
      <c r="K57" s="59" t="s">
        <v>1736</v>
      </c>
      <c r="L57" s="59" t="s">
        <v>1737</v>
      </c>
      <c r="M57" s="59" t="s">
        <v>858</v>
      </c>
      <c r="N57" s="61" t="s">
        <v>1681</v>
      </c>
      <c r="O57" s="61" t="s">
        <v>1738</v>
      </c>
      <c r="P57" s="47" t="s">
        <v>148</v>
      </c>
      <c r="Q57" s="54" t="s">
        <v>149</v>
      </c>
      <c r="R57" s="53" t="s">
        <v>1614</v>
      </c>
      <c r="S57" s="52">
        <v>44511</v>
      </c>
      <c r="T57" s="63">
        <v>3620689.9199999999</v>
      </c>
      <c r="U57" s="63">
        <v>4310345.1500000004</v>
      </c>
      <c r="V57" s="50">
        <v>0</v>
      </c>
      <c r="W57" s="50">
        <v>0</v>
      </c>
      <c r="X57" s="47" t="s">
        <v>182</v>
      </c>
      <c r="Y57" s="47" t="s">
        <v>181</v>
      </c>
      <c r="Z57" s="47" t="s">
        <v>183</v>
      </c>
      <c r="AA57" s="54" t="s">
        <v>184</v>
      </c>
      <c r="AB57" s="63">
        <v>2586207.08</v>
      </c>
      <c r="AC57" s="52">
        <v>44533</v>
      </c>
      <c r="AD57" s="52">
        <v>44634</v>
      </c>
      <c r="AE57" s="67" t="s">
        <v>1859</v>
      </c>
      <c r="AF57" s="51" t="s">
        <v>789</v>
      </c>
      <c r="AG57" s="40" t="s">
        <v>186</v>
      </c>
      <c r="AH57" s="47" t="s">
        <v>1461</v>
      </c>
      <c r="AI57" s="40">
        <v>516</v>
      </c>
      <c r="AJ57" s="40" t="s">
        <v>115</v>
      </c>
      <c r="AK57" s="40">
        <v>516</v>
      </c>
      <c r="AL57" s="47" t="s">
        <v>1152</v>
      </c>
      <c r="AM57" s="57" t="s">
        <v>2038</v>
      </c>
      <c r="AN57" s="57" t="s">
        <v>2038</v>
      </c>
      <c r="AO57" s="57" t="s">
        <v>2039</v>
      </c>
      <c r="AP57" s="71" t="s">
        <v>2040</v>
      </c>
      <c r="AQ57" s="47" t="s">
        <v>187</v>
      </c>
      <c r="AR57" s="52">
        <v>44865</v>
      </c>
      <c r="AS57" s="56">
        <v>44874</v>
      </c>
      <c r="AT57" s="53" t="s">
        <v>181</v>
      </c>
    </row>
    <row r="58" spans="1:46" ht="75" x14ac:dyDescent="0.25">
      <c r="A58" s="47">
        <v>2021</v>
      </c>
      <c r="B58" s="48">
        <v>44835</v>
      </c>
      <c r="C58" s="48">
        <v>44865</v>
      </c>
      <c r="D58" s="47" t="s">
        <v>107</v>
      </c>
      <c r="E58" s="47" t="s">
        <v>345</v>
      </c>
      <c r="F58" s="53" t="s">
        <v>1615</v>
      </c>
      <c r="G58" s="47" t="s">
        <v>1447</v>
      </c>
      <c r="H58" s="38" t="s">
        <v>1787</v>
      </c>
      <c r="I58" s="47" t="s">
        <v>1653</v>
      </c>
      <c r="J58" s="60">
        <v>482</v>
      </c>
      <c r="K58" s="59" t="s">
        <v>718</v>
      </c>
      <c r="L58" s="59" t="s">
        <v>855</v>
      </c>
      <c r="M58" s="59" t="s">
        <v>720</v>
      </c>
      <c r="N58" s="61" t="s">
        <v>1682</v>
      </c>
      <c r="O58" s="61" t="s">
        <v>722</v>
      </c>
      <c r="P58" s="47" t="s">
        <v>148</v>
      </c>
      <c r="Q58" s="54" t="s">
        <v>149</v>
      </c>
      <c r="R58" s="53" t="s">
        <v>1615</v>
      </c>
      <c r="S58" s="52">
        <v>44532</v>
      </c>
      <c r="T58" s="63">
        <v>435635.76</v>
      </c>
      <c r="U58" s="63">
        <v>518614.01</v>
      </c>
      <c r="V58" s="50">
        <v>0</v>
      </c>
      <c r="W58" s="50">
        <v>0</v>
      </c>
      <c r="X58" s="47" t="s">
        <v>182</v>
      </c>
      <c r="Y58" s="47" t="s">
        <v>181</v>
      </c>
      <c r="Z58" s="47" t="s">
        <v>183</v>
      </c>
      <c r="AA58" s="54" t="s">
        <v>184</v>
      </c>
      <c r="AB58" s="63">
        <v>207445.6</v>
      </c>
      <c r="AC58" s="52">
        <v>44533</v>
      </c>
      <c r="AD58" s="52">
        <v>44634</v>
      </c>
      <c r="AE58" s="66" t="s">
        <v>1838</v>
      </c>
      <c r="AF58" s="51" t="s">
        <v>789</v>
      </c>
      <c r="AG58" s="40" t="s">
        <v>186</v>
      </c>
      <c r="AH58" s="47" t="s">
        <v>1461</v>
      </c>
      <c r="AI58" s="40">
        <v>517</v>
      </c>
      <c r="AJ58" s="40" t="s">
        <v>115</v>
      </c>
      <c r="AK58" s="40">
        <v>517</v>
      </c>
      <c r="AL58" s="47" t="s">
        <v>1152</v>
      </c>
      <c r="AM58" s="57" t="s">
        <v>2038</v>
      </c>
      <c r="AN58" s="57" t="s">
        <v>2038</v>
      </c>
      <c r="AO58" s="57" t="s">
        <v>2039</v>
      </c>
      <c r="AP58" s="71" t="s">
        <v>2040</v>
      </c>
      <c r="AQ58" s="47" t="s">
        <v>187</v>
      </c>
      <c r="AR58" s="52">
        <v>44865</v>
      </c>
      <c r="AS58" s="56">
        <v>44874</v>
      </c>
      <c r="AT58" s="53" t="s">
        <v>181</v>
      </c>
    </row>
    <row r="59" spans="1:46" ht="75" x14ac:dyDescent="0.25">
      <c r="A59" s="47">
        <v>2021</v>
      </c>
      <c r="B59" s="48">
        <v>44835</v>
      </c>
      <c r="C59" s="48">
        <v>44865</v>
      </c>
      <c r="D59" s="47" t="s">
        <v>107</v>
      </c>
      <c r="E59" s="47" t="s">
        <v>345</v>
      </c>
      <c r="F59" s="53" t="s">
        <v>1616</v>
      </c>
      <c r="G59" s="47" t="s">
        <v>1447</v>
      </c>
      <c r="H59" s="38" t="s">
        <v>1788</v>
      </c>
      <c r="I59" s="47" t="s">
        <v>1654</v>
      </c>
      <c r="J59" s="60">
        <v>483</v>
      </c>
      <c r="K59" s="59" t="s">
        <v>1739</v>
      </c>
      <c r="L59" s="59" t="s">
        <v>1740</v>
      </c>
      <c r="M59" s="59" t="s">
        <v>660</v>
      </c>
      <c r="N59" s="61" t="s">
        <v>1683</v>
      </c>
      <c r="O59" s="61" t="s">
        <v>662</v>
      </c>
      <c r="P59" s="47" t="s">
        <v>148</v>
      </c>
      <c r="Q59" s="54" t="s">
        <v>149</v>
      </c>
      <c r="R59" s="53" t="s">
        <v>1616</v>
      </c>
      <c r="S59" s="52">
        <v>44532</v>
      </c>
      <c r="T59" s="63">
        <v>560129.22</v>
      </c>
      <c r="U59" s="63">
        <v>666820.51</v>
      </c>
      <c r="V59" s="50">
        <v>0</v>
      </c>
      <c r="W59" s="50">
        <v>0</v>
      </c>
      <c r="X59" s="47" t="s">
        <v>182</v>
      </c>
      <c r="Y59" s="47" t="s">
        <v>181</v>
      </c>
      <c r="Z59" s="47" t="s">
        <v>183</v>
      </c>
      <c r="AA59" s="54" t="s">
        <v>184</v>
      </c>
      <c r="AB59" s="63">
        <v>266728.2</v>
      </c>
      <c r="AC59" s="52">
        <v>44533</v>
      </c>
      <c r="AD59" s="52">
        <v>44634</v>
      </c>
      <c r="AE59" s="66" t="s">
        <v>1839</v>
      </c>
      <c r="AF59" s="51" t="s">
        <v>789</v>
      </c>
      <c r="AG59" s="40" t="s">
        <v>186</v>
      </c>
      <c r="AH59" s="47" t="s">
        <v>1461</v>
      </c>
      <c r="AI59" s="40">
        <v>518</v>
      </c>
      <c r="AJ59" s="40" t="s">
        <v>115</v>
      </c>
      <c r="AK59" s="40">
        <v>518</v>
      </c>
      <c r="AL59" s="47" t="s">
        <v>1152</v>
      </c>
      <c r="AM59" s="57" t="s">
        <v>2038</v>
      </c>
      <c r="AN59" s="57" t="s">
        <v>2038</v>
      </c>
      <c r="AO59" s="57" t="s">
        <v>2039</v>
      </c>
      <c r="AP59" s="71" t="s">
        <v>2040</v>
      </c>
      <c r="AQ59" s="47" t="s">
        <v>187</v>
      </c>
      <c r="AR59" s="52">
        <v>44865</v>
      </c>
      <c r="AS59" s="56">
        <v>44874</v>
      </c>
      <c r="AT59" s="53" t="s">
        <v>181</v>
      </c>
    </row>
    <row r="60" spans="1:46" ht="75" x14ac:dyDescent="0.25">
      <c r="A60" s="47">
        <v>2021</v>
      </c>
      <c r="B60" s="48">
        <v>44835</v>
      </c>
      <c r="C60" s="48">
        <v>44865</v>
      </c>
      <c r="D60" s="47" t="s">
        <v>107</v>
      </c>
      <c r="E60" s="47" t="s">
        <v>345</v>
      </c>
      <c r="F60" s="53" t="s">
        <v>1617</v>
      </c>
      <c r="G60" s="47" t="s">
        <v>1447</v>
      </c>
      <c r="H60" s="38" t="s">
        <v>1789</v>
      </c>
      <c r="I60" s="47" t="s">
        <v>1655</v>
      </c>
      <c r="J60" s="60">
        <v>484</v>
      </c>
      <c r="K60" s="59" t="s">
        <v>969</v>
      </c>
      <c r="L60" s="59" t="s">
        <v>970</v>
      </c>
      <c r="M60" s="59" t="s">
        <v>353</v>
      </c>
      <c r="N60" s="61" t="s">
        <v>394</v>
      </c>
      <c r="O60" s="61" t="s">
        <v>1741</v>
      </c>
      <c r="P60" s="47" t="s">
        <v>148</v>
      </c>
      <c r="Q60" s="54" t="s">
        <v>149</v>
      </c>
      <c r="R60" s="53" t="s">
        <v>1617</v>
      </c>
      <c r="S60" s="52">
        <v>44532</v>
      </c>
      <c r="T60" s="63">
        <v>795077.03</v>
      </c>
      <c r="U60" s="63">
        <v>946520.28</v>
      </c>
      <c r="V60" s="50">
        <v>0</v>
      </c>
      <c r="W60" s="50">
        <v>0</v>
      </c>
      <c r="X60" s="47" t="s">
        <v>182</v>
      </c>
      <c r="Y60" s="47" t="s">
        <v>181</v>
      </c>
      <c r="Z60" s="47" t="s">
        <v>183</v>
      </c>
      <c r="AA60" s="54" t="s">
        <v>184</v>
      </c>
      <c r="AB60" s="63">
        <v>378608.1</v>
      </c>
      <c r="AC60" s="52">
        <v>44533</v>
      </c>
      <c r="AD60" s="52">
        <v>44634</v>
      </c>
      <c r="AE60" s="66" t="s">
        <v>1840</v>
      </c>
      <c r="AF60" s="51" t="s">
        <v>789</v>
      </c>
      <c r="AG60" s="40" t="s">
        <v>186</v>
      </c>
      <c r="AH60" s="47" t="s">
        <v>1461</v>
      </c>
      <c r="AI60" s="40">
        <v>519</v>
      </c>
      <c r="AJ60" s="40" t="s">
        <v>115</v>
      </c>
      <c r="AK60" s="40">
        <v>519</v>
      </c>
      <c r="AL60" s="47" t="s">
        <v>1152</v>
      </c>
      <c r="AM60" s="57" t="s">
        <v>2038</v>
      </c>
      <c r="AN60" s="57" t="s">
        <v>2038</v>
      </c>
      <c r="AO60" s="57" t="s">
        <v>2039</v>
      </c>
      <c r="AP60" s="71" t="s">
        <v>2040</v>
      </c>
      <c r="AQ60" s="47" t="s">
        <v>187</v>
      </c>
      <c r="AR60" s="52">
        <v>44865</v>
      </c>
      <c r="AS60" s="56">
        <v>44874</v>
      </c>
      <c r="AT60" s="53" t="s">
        <v>181</v>
      </c>
    </row>
    <row r="61" spans="1:46" ht="75" x14ac:dyDescent="0.25">
      <c r="A61" s="47">
        <v>2021</v>
      </c>
      <c r="B61" s="48">
        <v>44835</v>
      </c>
      <c r="C61" s="48">
        <v>44865</v>
      </c>
      <c r="D61" s="47" t="s">
        <v>107</v>
      </c>
      <c r="E61" s="47" t="s">
        <v>345</v>
      </c>
      <c r="F61" s="53" t="s">
        <v>1618</v>
      </c>
      <c r="G61" s="47" t="s">
        <v>1447</v>
      </c>
      <c r="H61" s="38" t="s">
        <v>1790</v>
      </c>
      <c r="I61" s="47" t="s">
        <v>1656</v>
      </c>
      <c r="J61" s="60">
        <v>485</v>
      </c>
      <c r="K61" s="59" t="s">
        <v>786</v>
      </c>
      <c r="L61" s="59" t="s">
        <v>818</v>
      </c>
      <c r="M61" s="59" t="s">
        <v>1742</v>
      </c>
      <c r="N61" s="61" t="s">
        <v>1684</v>
      </c>
      <c r="O61" s="61" t="s">
        <v>1743</v>
      </c>
      <c r="P61" s="47" t="s">
        <v>148</v>
      </c>
      <c r="Q61" s="54" t="s">
        <v>149</v>
      </c>
      <c r="R61" s="53" t="s">
        <v>1618</v>
      </c>
      <c r="S61" s="52">
        <v>44532</v>
      </c>
      <c r="T61" s="63">
        <v>302945.18</v>
      </c>
      <c r="U61" s="63">
        <v>360649.03</v>
      </c>
      <c r="V61" s="50">
        <v>0</v>
      </c>
      <c r="W61" s="50">
        <v>0</v>
      </c>
      <c r="X61" s="47" t="s">
        <v>182</v>
      </c>
      <c r="Y61" s="47" t="s">
        <v>181</v>
      </c>
      <c r="Z61" s="47" t="s">
        <v>183</v>
      </c>
      <c r="AA61" s="54" t="s">
        <v>184</v>
      </c>
      <c r="AB61" s="63">
        <v>144259.6</v>
      </c>
      <c r="AC61" s="52">
        <v>44533</v>
      </c>
      <c r="AD61" s="52">
        <v>44634</v>
      </c>
      <c r="AE61" s="66" t="s">
        <v>1841</v>
      </c>
      <c r="AF61" s="51" t="s">
        <v>789</v>
      </c>
      <c r="AG61" s="40" t="s">
        <v>186</v>
      </c>
      <c r="AH61" s="47" t="s">
        <v>1461</v>
      </c>
      <c r="AI61" s="40">
        <v>520</v>
      </c>
      <c r="AJ61" s="40" t="s">
        <v>115</v>
      </c>
      <c r="AK61" s="40">
        <v>520</v>
      </c>
      <c r="AL61" s="47" t="s">
        <v>1152</v>
      </c>
      <c r="AM61" s="57" t="s">
        <v>2038</v>
      </c>
      <c r="AN61" s="57" t="s">
        <v>2038</v>
      </c>
      <c r="AO61" s="57" t="s">
        <v>2039</v>
      </c>
      <c r="AP61" s="71" t="s">
        <v>2040</v>
      </c>
      <c r="AQ61" s="47" t="s">
        <v>187</v>
      </c>
      <c r="AR61" s="52">
        <v>44865</v>
      </c>
      <c r="AS61" s="56">
        <v>44874</v>
      </c>
      <c r="AT61" s="53" t="s">
        <v>181</v>
      </c>
    </row>
    <row r="62" spans="1:46" ht="75" x14ac:dyDescent="0.25">
      <c r="A62" s="47">
        <v>2021</v>
      </c>
      <c r="B62" s="48">
        <v>44835</v>
      </c>
      <c r="C62" s="48">
        <v>44865</v>
      </c>
      <c r="D62" s="47" t="s">
        <v>107</v>
      </c>
      <c r="E62" s="47" t="s">
        <v>345</v>
      </c>
      <c r="F62" s="53" t="s">
        <v>1619</v>
      </c>
      <c r="G62" s="47" t="s">
        <v>1447</v>
      </c>
      <c r="H62" s="38" t="s">
        <v>1791</v>
      </c>
      <c r="I62" s="47" t="s">
        <v>1657</v>
      </c>
      <c r="J62" s="60">
        <v>486</v>
      </c>
      <c r="K62" s="59" t="s">
        <v>466</v>
      </c>
      <c r="L62" s="59" t="s">
        <v>1744</v>
      </c>
      <c r="M62" s="59" t="s">
        <v>405</v>
      </c>
      <c r="N62" s="61" t="s">
        <v>1685</v>
      </c>
      <c r="O62" s="61" t="s">
        <v>470</v>
      </c>
      <c r="P62" s="47" t="s">
        <v>148</v>
      </c>
      <c r="Q62" s="54" t="s">
        <v>149</v>
      </c>
      <c r="R62" s="53" t="s">
        <v>1619</v>
      </c>
      <c r="S62" s="52">
        <v>44532</v>
      </c>
      <c r="T62" s="63">
        <v>491305.35</v>
      </c>
      <c r="U62" s="63">
        <v>584887.32999999996</v>
      </c>
      <c r="V62" s="50">
        <v>0</v>
      </c>
      <c r="W62" s="50">
        <v>0</v>
      </c>
      <c r="X62" s="47" t="s">
        <v>182</v>
      </c>
      <c r="Y62" s="47" t="s">
        <v>181</v>
      </c>
      <c r="Z62" s="47" t="s">
        <v>183</v>
      </c>
      <c r="AA62" s="54" t="s">
        <v>184</v>
      </c>
      <c r="AB62" s="63">
        <v>233954.92</v>
      </c>
      <c r="AC62" s="52">
        <v>44533</v>
      </c>
      <c r="AD62" s="52">
        <v>44634</v>
      </c>
      <c r="AE62" s="66" t="s">
        <v>1842</v>
      </c>
      <c r="AF62" s="51" t="s">
        <v>789</v>
      </c>
      <c r="AG62" s="40" t="s">
        <v>186</v>
      </c>
      <c r="AH62" s="47" t="s">
        <v>1461</v>
      </c>
      <c r="AI62" s="40">
        <v>521</v>
      </c>
      <c r="AJ62" s="40" t="s">
        <v>115</v>
      </c>
      <c r="AK62" s="40">
        <v>521</v>
      </c>
      <c r="AL62" s="47" t="s">
        <v>1152</v>
      </c>
      <c r="AM62" s="57" t="s">
        <v>2038</v>
      </c>
      <c r="AN62" s="57" t="s">
        <v>2038</v>
      </c>
      <c r="AO62" s="57" t="s">
        <v>2039</v>
      </c>
      <c r="AP62" s="71" t="s">
        <v>2040</v>
      </c>
      <c r="AQ62" s="47" t="s">
        <v>187</v>
      </c>
      <c r="AR62" s="52">
        <v>44865</v>
      </c>
      <c r="AS62" s="56">
        <v>44874</v>
      </c>
      <c r="AT62" s="53" t="s">
        <v>181</v>
      </c>
    </row>
    <row r="63" spans="1:46" ht="75" x14ac:dyDescent="0.25">
      <c r="A63" s="47">
        <v>2021</v>
      </c>
      <c r="B63" s="48">
        <v>44835</v>
      </c>
      <c r="C63" s="48">
        <v>44865</v>
      </c>
      <c r="D63" s="47" t="s">
        <v>107</v>
      </c>
      <c r="E63" s="47" t="s">
        <v>345</v>
      </c>
      <c r="F63" s="53" t="s">
        <v>1620</v>
      </c>
      <c r="G63" s="47" t="s">
        <v>1447</v>
      </c>
      <c r="H63" s="38" t="s">
        <v>1792</v>
      </c>
      <c r="I63" s="47" t="s">
        <v>1658</v>
      </c>
      <c r="J63" s="60">
        <v>487</v>
      </c>
      <c r="K63" s="59" t="s">
        <v>987</v>
      </c>
      <c r="L63" s="59" t="s">
        <v>1745</v>
      </c>
      <c r="M63" s="59" t="s">
        <v>553</v>
      </c>
      <c r="N63" s="61" t="s">
        <v>1686</v>
      </c>
      <c r="O63" s="61" t="s">
        <v>1746</v>
      </c>
      <c r="P63" s="47" t="s">
        <v>148</v>
      </c>
      <c r="Q63" s="54" t="s">
        <v>149</v>
      </c>
      <c r="R63" s="53" t="s">
        <v>1620</v>
      </c>
      <c r="S63" s="52">
        <v>44532</v>
      </c>
      <c r="T63" s="63">
        <v>907148.81</v>
      </c>
      <c r="U63" s="63">
        <v>1079939.07</v>
      </c>
      <c r="V63" s="50">
        <v>0</v>
      </c>
      <c r="W63" s="50">
        <v>0</v>
      </c>
      <c r="X63" s="47" t="s">
        <v>182</v>
      </c>
      <c r="Y63" s="47" t="s">
        <v>181</v>
      </c>
      <c r="Z63" s="47" t="s">
        <v>183</v>
      </c>
      <c r="AA63" s="54" t="s">
        <v>184</v>
      </c>
      <c r="AB63" s="63">
        <v>431975.62</v>
      </c>
      <c r="AC63" s="52">
        <v>44533</v>
      </c>
      <c r="AD63" s="52">
        <v>44634</v>
      </c>
      <c r="AE63" s="66" t="s">
        <v>1843</v>
      </c>
      <c r="AF63" s="51" t="s">
        <v>789</v>
      </c>
      <c r="AG63" s="40" t="s">
        <v>186</v>
      </c>
      <c r="AH63" s="47" t="s">
        <v>1461</v>
      </c>
      <c r="AI63" s="40">
        <v>522</v>
      </c>
      <c r="AJ63" s="40" t="s">
        <v>115</v>
      </c>
      <c r="AK63" s="40">
        <v>522</v>
      </c>
      <c r="AL63" s="47" t="s">
        <v>1152</v>
      </c>
      <c r="AM63" s="57" t="s">
        <v>2038</v>
      </c>
      <c r="AN63" s="57" t="s">
        <v>2038</v>
      </c>
      <c r="AO63" s="57" t="s">
        <v>2039</v>
      </c>
      <c r="AP63" s="71" t="s">
        <v>2040</v>
      </c>
      <c r="AQ63" s="47" t="s">
        <v>187</v>
      </c>
      <c r="AR63" s="52">
        <v>44865</v>
      </c>
      <c r="AS63" s="56">
        <v>44874</v>
      </c>
      <c r="AT63" s="53" t="s">
        <v>181</v>
      </c>
    </row>
    <row r="64" spans="1:46" ht="75" x14ac:dyDescent="0.25">
      <c r="A64" s="47">
        <v>2021</v>
      </c>
      <c r="B64" s="48">
        <v>44835</v>
      </c>
      <c r="C64" s="48">
        <v>44865</v>
      </c>
      <c r="D64" s="47" t="s">
        <v>107</v>
      </c>
      <c r="E64" s="47" t="s">
        <v>345</v>
      </c>
      <c r="F64" s="53" t="s">
        <v>1621</v>
      </c>
      <c r="G64" s="47" t="s">
        <v>1447</v>
      </c>
      <c r="H64" s="38" t="s">
        <v>1793</v>
      </c>
      <c r="I64" s="47" t="s">
        <v>1659</v>
      </c>
      <c r="J64" s="60">
        <v>488</v>
      </c>
      <c r="K64" s="59" t="s">
        <v>489</v>
      </c>
      <c r="L64" s="59" t="s">
        <v>1747</v>
      </c>
      <c r="M64" s="59" t="s">
        <v>1748</v>
      </c>
      <c r="N64" s="61" t="s">
        <v>1687</v>
      </c>
      <c r="O64" s="61" t="s">
        <v>493</v>
      </c>
      <c r="P64" s="47" t="s">
        <v>148</v>
      </c>
      <c r="Q64" s="54" t="s">
        <v>149</v>
      </c>
      <c r="R64" s="53" t="s">
        <v>1621</v>
      </c>
      <c r="S64" s="52">
        <v>44532</v>
      </c>
      <c r="T64" s="63">
        <v>1417062.39</v>
      </c>
      <c r="U64" s="63">
        <v>1686979.04</v>
      </c>
      <c r="V64" s="50">
        <v>0</v>
      </c>
      <c r="W64" s="50">
        <v>0</v>
      </c>
      <c r="X64" s="47" t="s">
        <v>182</v>
      </c>
      <c r="Y64" s="47" t="s">
        <v>181</v>
      </c>
      <c r="Z64" s="47" t="s">
        <v>183</v>
      </c>
      <c r="AA64" s="54" t="s">
        <v>184</v>
      </c>
      <c r="AB64" s="63">
        <v>674791.61</v>
      </c>
      <c r="AC64" s="52">
        <v>44533</v>
      </c>
      <c r="AD64" s="52">
        <v>44634</v>
      </c>
      <c r="AE64" s="66" t="s">
        <v>1844</v>
      </c>
      <c r="AF64" s="51" t="s">
        <v>789</v>
      </c>
      <c r="AG64" s="40" t="s">
        <v>186</v>
      </c>
      <c r="AH64" s="47" t="s">
        <v>1461</v>
      </c>
      <c r="AI64" s="40">
        <v>523</v>
      </c>
      <c r="AJ64" s="40" t="s">
        <v>115</v>
      </c>
      <c r="AK64" s="40">
        <v>523</v>
      </c>
      <c r="AL64" s="47" t="s">
        <v>1152</v>
      </c>
      <c r="AM64" s="57" t="s">
        <v>2038</v>
      </c>
      <c r="AN64" s="57" t="s">
        <v>2038</v>
      </c>
      <c r="AO64" s="57" t="s">
        <v>2039</v>
      </c>
      <c r="AP64" s="71" t="s">
        <v>2040</v>
      </c>
      <c r="AQ64" s="47" t="s">
        <v>187</v>
      </c>
      <c r="AR64" s="52">
        <v>44865</v>
      </c>
      <c r="AS64" s="56">
        <v>44874</v>
      </c>
      <c r="AT64" s="53" t="s">
        <v>181</v>
      </c>
    </row>
    <row r="65" spans="1:46" ht="75" x14ac:dyDescent="0.25">
      <c r="A65" s="47">
        <v>2021</v>
      </c>
      <c r="B65" s="48">
        <v>44835</v>
      </c>
      <c r="C65" s="48">
        <v>44865</v>
      </c>
      <c r="D65" s="47" t="s">
        <v>107</v>
      </c>
      <c r="E65" s="47" t="s">
        <v>345</v>
      </c>
      <c r="F65" s="53" t="s">
        <v>1622</v>
      </c>
      <c r="G65" s="47" t="s">
        <v>1447</v>
      </c>
      <c r="H65" s="38" t="s">
        <v>1794</v>
      </c>
      <c r="I65" s="47" t="s">
        <v>1660</v>
      </c>
      <c r="J65" s="60">
        <v>489</v>
      </c>
      <c r="K65" s="59" t="s">
        <v>1749</v>
      </c>
      <c r="L65" s="59" t="s">
        <v>1750</v>
      </c>
      <c r="M65" s="59" t="s">
        <v>931</v>
      </c>
      <c r="N65" s="61" t="s">
        <v>1688</v>
      </c>
      <c r="O65" s="61" t="s">
        <v>1751</v>
      </c>
      <c r="P65" s="47" t="s">
        <v>148</v>
      </c>
      <c r="Q65" s="54" t="s">
        <v>149</v>
      </c>
      <c r="R65" s="53" t="s">
        <v>1622</v>
      </c>
      <c r="S65" s="52">
        <v>44532</v>
      </c>
      <c r="T65" s="63">
        <v>1622365.1</v>
      </c>
      <c r="U65" s="63">
        <v>1931387.03</v>
      </c>
      <c r="V65" s="50">
        <v>0</v>
      </c>
      <c r="W65" s="50">
        <v>0</v>
      </c>
      <c r="X65" s="47" t="s">
        <v>182</v>
      </c>
      <c r="Y65" s="47" t="s">
        <v>181</v>
      </c>
      <c r="Z65" s="47" t="s">
        <v>183</v>
      </c>
      <c r="AA65" s="54" t="s">
        <v>184</v>
      </c>
      <c r="AB65" s="63">
        <v>772554.8</v>
      </c>
      <c r="AC65" s="52">
        <v>44533</v>
      </c>
      <c r="AD65" s="52">
        <v>44634</v>
      </c>
      <c r="AE65" s="66" t="s">
        <v>1845</v>
      </c>
      <c r="AF65" s="51" t="s">
        <v>789</v>
      </c>
      <c r="AG65" s="40" t="s">
        <v>186</v>
      </c>
      <c r="AH65" s="47" t="s">
        <v>1461</v>
      </c>
      <c r="AI65" s="40">
        <v>524</v>
      </c>
      <c r="AJ65" s="40" t="s">
        <v>115</v>
      </c>
      <c r="AK65" s="40">
        <v>524</v>
      </c>
      <c r="AL65" s="47" t="s">
        <v>1152</v>
      </c>
      <c r="AM65" s="57" t="s">
        <v>2038</v>
      </c>
      <c r="AN65" s="57" t="s">
        <v>2038</v>
      </c>
      <c r="AO65" s="57" t="s">
        <v>2039</v>
      </c>
      <c r="AP65" s="71" t="s">
        <v>2040</v>
      </c>
      <c r="AQ65" s="47" t="s">
        <v>187</v>
      </c>
      <c r="AR65" s="52">
        <v>44865</v>
      </c>
      <c r="AS65" s="56">
        <v>44874</v>
      </c>
      <c r="AT65" s="53" t="s">
        <v>181</v>
      </c>
    </row>
    <row r="66" spans="1:46" ht="75" x14ac:dyDescent="0.25">
      <c r="A66" s="47">
        <v>2021</v>
      </c>
      <c r="B66" s="48">
        <v>44835</v>
      </c>
      <c r="C66" s="48">
        <v>44865</v>
      </c>
      <c r="D66" s="47" t="s">
        <v>107</v>
      </c>
      <c r="E66" s="47" t="s">
        <v>345</v>
      </c>
      <c r="F66" s="53" t="s">
        <v>1623</v>
      </c>
      <c r="G66" s="47" t="s">
        <v>1447</v>
      </c>
      <c r="H66" s="38" t="s">
        <v>1795</v>
      </c>
      <c r="I66" s="47" t="s">
        <v>1661</v>
      </c>
      <c r="J66" s="60">
        <v>490</v>
      </c>
      <c r="K66" s="59" t="s">
        <v>1752</v>
      </c>
      <c r="L66" s="59" t="s">
        <v>975</v>
      </c>
      <c r="M66" s="59" t="s">
        <v>1753</v>
      </c>
      <c r="N66" s="61" t="s">
        <v>1689</v>
      </c>
      <c r="O66" s="61" t="s">
        <v>1754</v>
      </c>
      <c r="P66" s="47" t="s">
        <v>148</v>
      </c>
      <c r="Q66" s="54" t="s">
        <v>149</v>
      </c>
      <c r="R66" s="53" t="s">
        <v>1623</v>
      </c>
      <c r="S66" s="52">
        <v>44532</v>
      </c>
      <c r="T66" s="63">
        <v>1197106.73</v>
      </c>
      <c r="U66" s="63">
        <v>1425127.07</v>
      </c>
      <c r="V66" s="50">
        <v>0</v>
      </c>
      <c r="W66" s="50">
        <v>0</v>
      </c>
      <c r="X66" s="47" t="s">
        <v>182</v>
      </c>
      <c r="Y66" s="47" t="s">
        <v>181</v>
      </c>
      <c r="Z66" s="47" t="s">
        <v>183</v>
      </c>
      <c r="AA66" s="54" t="s">
        <v>184</v>
      </c>
      <c r="AB66" s="63">
        <v>570050.81999999995</v>
      </c>
      <c r="AC66" s="52">
        <v>44533</v>
      </c>
      <c r="AD66" s="52">
        <v>44634</v>
      </c>
      <c r="AE66" s="66" t="s">
        <v>1846</v>
      </c>
      <c r="AF66" s="51" t="s">
        <v>789</v>
      </c>
      <c r="AG66" s="40" t="s">
        <v>186</v>
      </c>
      <c r="AH66" s="47" t="s">
        <v>1461</v>
      </c>
      <c r="AI66" s="40">
        <v>525</v>
      </c>
      <c r="AJ66" s="40" t="s">
        <v>115</v>
      </c>
      <c r="AK66" s="40">
        <v>525</v>
      </c>
      <c r="AL66" s="47" t="s">
        <v>1152</v>
      </c>
      <c r="AM66" s="57" t="s">
        <v>2038</v>
      </c>
      <c r="AN66" s="57" t="s">
        <v>2038</v>
      </c>
      <c r="AO66" s="57" t="s">
        <v>2039</v>
      </c>
      <c r="AP66" s="71" t="s">
        <v>2040</v>
      </c>
      <c r="AQ66" s="47" t="s">
        <v>187</v>
      </c>
      <c r="AR66" s="52">
        <v>44865</v>
      </c>
      <c r="AS66" s="56">
        <v>44874</v>
      </c>
      <c r="AT66" s="53" t="s">
        <v>181</v>
      </c>
    </row>
    <row r="67" spans="1:46" ht="75" x14ac:dyDescent="0.25">
      <c r="A67" s="47">
        <v>2021</v>
      </c>
      <c r="B67" s="48">
        <v>44835</v>
      </c>
      <c r="C67" s="48">
        <v>44865</v>
      </c>
      <c r="D67" s="47" t="s">
        <v>107</v>
      </c>
      <c r="E67" s="47" t="s">
        <v>345</v>
      </c>
      <c r="F67" s="53" t="s">
        <v>1624</v>
      </c>
      <c r="G67" s="47" t="s">
        <v>1447</v>
      </c>
      <c r="H67" s="38" t="s">
        <v>1796</v>
      </c>
      <c r="I67" s="47" t="s">
        <v>1662</v>
      </c>
      <c r="J67" s="60">
        <v>491</v>
      </c>
      <c r="K67" s="59" t="s">
        <v>1712</v>
      </c>
      <c r="L67" s="59" t="s">
        <v>818</v>
      </c>
      <c r="M67" s="59" t="s">
        <v>1755</v>
      </c>
      <c r="N67" s="61" t="s">
        <v>1690</v>
      </c>
      <c r="O67" s="61" t="s">
        <v>1756</v>
      </c>
      <c r="P67" s="47" t="s">
        <v>148</v>
      </c>
      <c r="Q67" s="54" t="s">
        <v>149</v>
      </c>
      <c r="R67" s="53" t="s">
        <v>1624</v>
      </c>
      <c r="S67" s="52">
        <v>44532</v>
      </c>
      <c r="T67" s="63">
        <v>1626117.54</v>
      </c>
      <c r="U67" s="63">
        <v>1935854.22</v>
      </c>
      <c r="V67" s="50">
        <v>0</v>
      </c>
      <c r="W67" s="50">
        <v>0</v>
      </c>
      <c r="X67" s="47" t="s">
        <v>182</v>
      </c>
      <c r="Y67" s="47" t="s">
        <v>181</v>
      </c>
      <c r="Z67" s="47" t="s">
        <v>183</v>
      </c>
      <c r="AA67" s="54" t="s">
        <v>184</v>
      </c>
      <c r="AB67" s="63">
        <v>774341.68</v>
      </c>
      <c r="AC67" s="52">
        <v>44533</v>
      </c>
      <c r="AD67" s="52">
        <v>44634</v>
      </c>
      <c r="AE67" s="66" t="s">
        <v>1847</v>
      </c>
      <c r="AF67" s="51" t="s">
        <v>789</v>
      </c>
      <c r="AG67" s="40" t="s">
        <v>186</v>
      </c>
      <c r="AH67" s="47" t="s">
        <v>1461</v>
      </c>
      <c r="AI67" s="40">
        <v>526</v>
      </c>
      <c r="AJ67" s="40" t="s">
        <v>115</v>
      </c>
      <c r="AK67" s="40">
        <v>526</v>
      </c>
      <c r="AL67" s="47" t="s">
        <v>1152</v>
      </c>
      <c r="AM67" s="57" t="s">
        <v>2038</v>
      </c>
      <c r="AN67" s="57" t="s">
        <v>2038</v>
      </c>
      <c r="AO67" s="57" t="s">
        <v>2039</v>
      </c>
      <c r="AP67" s="71" t="s">
        <v>2040</v>
      </c>
      <c r="AQ67" s="47" t="s">
        <v>187</v>
      </c>
      <c r="AR67" s="52">
        <v>44865</v>
      </c>
      <c r="AS67" s="56">
        <v>44874</v>
      </c>
      <c r="AT67" s="53" t="s">
        <v>181</v>
      </c>
    </row>
    <row r="68" spans="1:46" ht="75" x14ac:dyDescent="0.25">
      <c r="A68" s="47">
        <v>2021</v>
      </c>
      <c r="B68" s="48">
        <v>44835</v>
      </c>
      <c r="C68" s="48">
        <v>44865</v>
      </c>
      <c r="D68" s="47" t="s">
        <v>107</v>
      </c>
      <c r="E68" s="47" t="s">
        <v>345</v>
      </c>
      <c r="F68" s="53" t="s">
        <v>1625</v>
      </c>
      <c r="G68" s="47" t="s">
        <v>1447</v>
      </c>
      <c r="H68" s="38" t="s">
        <v>1797</v>
      </c>
      <c r="I68" s="47" t="s">
        <v>1663</v>
      </c>
      <c r="J68" s="60">
        <v>492</v>
      </c>
      <c r="K68" s="59" t="s">
        <v>707</v>
      </c>
      <c r="L68" s="59" t="s">
        <v>1757</v>
      </c>
      <c r="M68" s="59" t="s">
        <v>373</v>
      </c>
      <c r="N68" s="61" t="s">
        <v>374</v>
      </c>
      <c r="O68" s="61" t="s">
        <v>375</v>
      </c>
      <c r="P68" s="47" t="s">
        <v>148</v>
      </c>
      <c r="Q68" s="54" t="s">
        <v>149</v>
      </c>
      <c r="R68" s="53" t="s">
        <v>1625</v>
      </c>
      <c r="S68" s="52">
        <v>44532</v>
      </c>
      <c r="T68" s="63">
        <v>1350838.64</v>
      </c>
      <c r="U68" s="63">
        <v>1608141.24</v>
      </c>
      <c r="V68" s="50">
        <v>0</v>
      </c>
      <c r="W68" s="50">
        <v>0</v>
      </c>
      <c r="X68" s="47" t="s">
        <v>182</v>
      </c>
      <c r="Y68" s="47" t="s">
        <v>181</v>
      </c>
      <c r="Z68" s="47" t="s">
        <v>183</v>
      </c>
      <c r="AA68" s="54" t="s">
        <v>184</v>
      </c>
      <c r="AB68" s="63">
        <v>643256.49</v>
      </c>
      <c r="AC68" s="52">
        <v>44533</v>
      </c>
      <c r="AD68" s="52">
        <v>44634</v>
      </c>
      <c r="AE68" s="66" t="s">
        <v>1848</v>
      </c>
      <c r="AF68" s="51" t="s">
        <v>789</v>
      </c>
      <c r="AG68" s="40" t="s">
        <v>186</v>
      </c>
      <c r="AH68" s="47" t="s">
        <v>1461</v>
      </c>
      <c r="AI68" s="40">
        <v>527</v>
      </c>
      <c r="AJ68" s="40" t="s">
        <v>115</v>
      </c>
      <c r="AK68" s="40">
        <v>527</v>
      </c>
      <c r="AL68" s="47" t="s">
        <v>1152</v>
      </c>
      <c r="AM68" s="57" t="s">
        <v>2038</v>
      </c>
      <c r="AN68" s="57" t="s">
        <v>2038</v>
      </c>
      <c r="AO68" s="57" t="s">
        <v>2039</v>
      </c>
      <c r="AP68" s="71" t="s">
        <v>2040</v>
      </c>
      <c r="AQ68" s="47" t="s">
        <v>187</v>
      </c>
      <c r="AR68" s="52">
        <v>44865</v>
      </c>
      <c r="AS68" s="56">
        <v>44874</v>
      </c>
      <c r="AT68" s="53" t="s">
        <v>181</v>
      </c>
    </row>
    <row r="69" spans="1:46" ht="75" x14ac:dyDescent="0.25">
      <c r="A69" s="47">
        <v>2021</v>
      </c>
      <c r="B69" s="48">
        <v>44835</v>
      </c>
      <c r="C69" s="48">
        <v>44865</v>
      </c>
      <c r="D69" s="47" t="s">
        <v>107</v>
      </c>
      <c r="E69" s="47" t="s">
        <v>345</v>
      </c>
      <c r="F69" s="53" t="s">
        <v>1626</v>
      </c>
      <c r="G69" s="47" t="s">
        <v>1447</v>
      </c>
      <c r="H69" s="38" t="s">
        <v>1798</v>
      </c>
      <c r="I69" s="47" t="s">
        <v>1664</v>
      </c>
      <c r="J69" s="60">
        <v>493</v>
      </c>
      <c r="K69" s="59" t="s">
        <v>1758</v>
      </c>
      <c r="L69" s="59" t="s">
        <v>868</v>
      </c>
      <c r="M69" s="59" t="s">
        <v>1759</v>
      </c>
      <c r="N69" s="61" t="s">
        <v>1691</v>
      </c>
      <c r="O69" s="61" t="s">
        <v>871</v>
      </c>
      <c r="P69" s="47" t="s">
        <v>148</v>
      </c>
      <c r="Q69" s="54" t="s">
        <v>149</v>
      </c>
      <c r="R69" s="53" t="s">
        <v>1626</v>
      </c>
      <c r="S69" s="52">
        <v>44532</v>
      </c>
      <c r="T69" s="63">
        <v>2341385.15</v>
      </c>
      <c r="U69" s="63">
        <v>2787363.28</v>
      </c>
      <c r="V69" s="50">
        <v>0</v>
      </c>
      <c r="W69" s="50">
        <v>0</v>
      </c>
      <c r="X69" s="47" t="s">
        <v>182</v>
      </c>
      <c r="Y69" s="47" t="s">
        <v>181</v>
      </c>
      <c r="Z69" s="47" t="s">
        <v>183</v>
      </c>
      <c r="AA69" s="54" t="s">
        <v>184</v>
      </c>
      <c r="AB69" s="63">
        <v>1114945.3</v>
      </c>
      <c r="AC69" s="52">
        <v>44533</v>
      </c>
      <c r="AD69" s="52">
        <v>44634</v>
      </c>
      <c r="AE69" s="66" t="s">
        <v>1849</v>
      </c>
      <c r="AF69" s="51" t="s">
        <v>789</v>
      </c>
      <c r="AG69" s="40" t="s">
        <v>186</v>
      </c>
      <c r="AH69" s="47" t="s">
        <v>1461</v>
      </c>
      <c r="AI69" s="40">
        <v>528</v>
      </c>
      <c r="AJ69" s="40" t="s">
        <v>115</v>
      </c>
      <c r="AK69" s="40">
        <v>528</v>
      </c>
      <c r="AL69" s="47" t="s">
        <v>1152</v>
      </c>
      <c r="AM69" s="57" t="s">
        <v>2038</v>
      </c>
      <c r="AN69" s="57" t="s">
        <v>2038</v>
      </c>
      <c r="AO69" s="57" t="s">
        <v>2039</v>
      </c>
      <c r="AP69" s="71" t="s">
        <v>2040</v>
      </c>
      <c r="AQ69" s="47" t="s">
        <v>187</v>
      </c>
      <c r="AR69" s="52">
        <v>44865</v>
      </c>
      <c r="AS69" s="56">
        <v>44874</v>
      </c>
      <c r="AT69" s="53" t="s">
        <v>181</v>
      </c>
    </row>
    <row r="70" spans="1:46" ht="75" x14ac:dyDescent="0.25">
      <c r="A70" s="47">
        <v>2021</v>
      </c>
      <c r="B70" s="48">
        <v>44835</v>
      </c>
      <c r="C70" s="48">
        <v>44865</v>
      </c>
      <c r="D70" s="47" t="s">
        <v>107</v>
      </c>
      <c r="E70" s="47" t="s">
        <v>345</v>
      </c>
      <c r="F70" s="53" t="s">
        <v>1627</v>
      </c>
      <c r="G70" s="47" t="s">
        <v>1447</v>
      </c>
      <c r="H70" s="38" t="s">
        <v>1799</v>
      </c>
      <c r="I70" s="47" t="s">
        <v>1665</v>
      </c>
      <c r="J70" s="60">
        <v>494</v>
      </c>
      <c r="K70" s="59" t="s">
        <v>1760</v>
      </c>
      <c r="L70" s="59" t="s">
        <v>683</v>
      </c>
      <c r="M70" s="59" t="s">
        <v>412</v>
      </c>
      <c r="N70" s="61" t="s">
        <v>684</v>
      </c>
      <c r="O70" s="61" t="s">
        <v>685</v>
      </c>
      <c r="P70" s="47" t="s">
        <v>148</v>
      </c>
      <c r="Q70" s="54" t="s">
        <v>149</v>
      </c>
      <c r="R70" s="53" t="s">
        <v>1627</v>
      </c>
      <c r="S70" s="52">
        <v>44532</v>
      </c>
      <c r="T70" s="63">
        <v>1288019.29</v>
      </c>
      <c r="U70" s="63">
        <v>1533356.3</v>
      </c>
      <c r="V70" s="50">
        <v>0</v>
      </c>
      <c r="W70" s="50">
        <v>0</v>
      </c>
      <c r="X70" s="47" t="s">
        <v>182</v>
      </c>
      <c r="Y70" s="47" t="s">
        <v>181</v>
      </c>
      <c r="Z70" s="47" t="s">
        <v>183</v>
      </c>
      <c r="AA70" s="54" t="s">
        <v>184</v>
      </c>
      <c r="AB70" s="63">
        <v>613342.52</v>
      </c>
      <c r="AC70" s="52">
        <v>44533</v>
      </c>
      <c r="AD70" s="52">
        <v>44634</v>
      </c>
      <c r="AE70" s="66" t="s">
        <v>1850</v>
      </c>
      <c r="AF70" s="51" t="s">
        <v>789</v>
      </c>
      <c r="AG70" s="40" t="s">
        <v>186</v>
      </c>
      <c r="AH70" s="47" t="s">
        <v>1461</v>
      </c>
      <c r="AI70" s="40">
        <v>529</v>
      </c>
      <c r="AJ70" s="40" t="s">
        <v>115</v>
      </c>
      <c r="AK70" s="40">
        <v>529</v>
      </c>
      <c r="AL70" s="47" t="s">
        <v>1152</v>
      </c>
      <c r="AM70" s="57" t="s">
        <v>2038</v>
      </c>
      <c r="AN70" s="57" t="s">
        <v>2038</v>
      </c>
      <c r="AO70" s="57" t="s">
        <v>2039</v>
      </c>
      <c r="AP70" s="71" t="s">
        <v>2040</v>
      </c>
      <c r="AQ70" s="47" t="s">
        <v>187</v>
      </c>
      <c r="AR70" s="52">
        <v>44865</v>
      </c>
      <c r="AS70" s="56">
        <v>44874</v>
      </c>
      <c r="AT70" s="53" t="s">
        <v>181</v>
      </c>
    </row>
    <row r="71" spans="1:46" ht="75" x14ac:dyDescent="0.25">
      <c r="A71" s="47">
        <v>2021</v>
      </c>
      <c r="B71" s="48">
        <v>44835</v>
      </c>
      <c r="C71" s="48">
        <v>44865</v>
      </c>
      <c r="D71" s="47" t="s">
        <v>107</v>
      </c>
      <c r="E71" s="47" t="s">
        <v>345</v>
      </c>
      <c r="F71" s="53" t="s">
        <v>1628</v>
      </c>
      <c r="G71" s="47" t="s">
        <v>1447</v>
      </c>
      <c r="H71" s="38" t="s">
        <v>1800</v>
      </c>
      <c r="I71" s="47" t="s">
        <v>1666</v>
      </c>
      <c r="J71" s="60">
        <v>495</v>
      </c>
      <c r="K71" s="59" t="s">
        <v>1699</v>
      </c>
      <c r="L71" s="59" t="s">
        <v>1700</v>
      </c>
      <c r="M71" s="59" t="s">
        <v>1701</v>
      </c>
      <c r="N71" s="61" t="s">
        <v>394</v>
      </c>
      <c r="O71" s="61" t="s">
        <v>1761</v>
      </c>
      <c r="P71" s="47" t="s">
        <v>148</v>
      </c>
      <c r="Q71" s="54" t="s">
        <v>149</v>
      </c>
      <c r="R71" s="53" t="s">
        <v>1628</v>
      </c>
      <c r="S71" s="52">
        <v>44532</v>
      </c>
      <c r="T71" s="63">
        <v>1758549.94</v>
      </c>
      <c r="U71" s="63">
        <v>2093511.84</v>
      </c>
      <c r="V71" s="50">
        <v>0</v>
      </c>
      <c r="W71" s="50">
        <v>0</v>
      </c>
      <c r="X71" s="47" t="s">
        <v>182</v>
      </c>
      <c r="Y71" s="47" t="s">
        <v>181</v>
      </c>
      <c r="Z71" s="47" t="s">
        <v>183</v>
      </c>
      <c r="AA71" s="54" t="s">
        <v>184</v>
      </c>
      <c r="AB71" s="63">
        <v>837404.73</v>
      </c>
      <c r="AC71" s="52">
        <v>44533</v>
      </c>
      <c r="AD71" s="52">
        <v>44634</v>
      </c>
      <c r="AE71" s="66" t="s">
        <v>1851</v>
      </c>
      <c r="AF71" s="51" t="s">
        <v>789</v>
      </c>
      <c r="AG71" s="40" t="s">
        <v>186</v>
      </c>
      <c r="AH71" s="47" t="s">
        <v>1461</v>
      </c>
      <c r="AI71" s="40">
        <v>530</v>
      </c>
      <c r="AJ71" s="40" t="s">
        <v>115</v>
      </c>
      <c r="AK71" s="40">
        <v>530</v>
      </c>
      <c r="AL71" s="47" t="s">
        <v>1152</v>
      </c>
      <c r="AM71" s="57" t="s">
        <v>2038</v>
      </c>
      <c r="AN71" s="57" t="s">
        <v>2038</v>
      </c>
      <c r="AO71" s="57" t="s">
        <v>2039</v>
      </c>
      <c r="AP71" s="71" t="s">
        <v>2040</v>
      </c>
      <c r="AQ71" s="47" t="s">
        <v>187</v>
      </c>
      <c r="AR71" s="52">
        <v>44865</v>
      </c>
      <c r="AS71" s="56">
        <v>44874</v>
      </c>
      <c r="AT71" s="53" t="s">
        <v>181</v>
      </c>
    </row>
    <row r="72" spans="1:46" ht="75" x14ac:dyDescent="0.25">
      <c r="A72" s="47">
        <v>2021</v>
      </c>
      <c r="B72" s="48">
        <v>44835</v>
      </c>
      <c r="C72" s="48">
        <v>44865</v>
      </c>
      <c r="D72" s="47" t="s">
        <v>107</v>
      </c>
      <c r="E72" s="47" t="s">
        <v>345</v>
      </c>
      <c r="F72" s="53" t="s">
        <v>1629</v>
      </c>
      <c r="G72" s="47" t="s">
        <v>1447</v>
      </c>
      <c r="H72" s="38" t="s">
        <v>1801</v>
      </c>
      <c r="I72" s="47" t="s">
        <v>1667</v>
      </c>
      <c r="J72" s="60">
        <v>496</v>
      </c>
      <c r="K72" s="59" t="s">
        <v>786</v>
      </c>
      <c r="L72" s="59" t="s">
        <v>818</v>
      </c>
      <c r="M72" s="59" t="s">
        <v>1742</v>
      </c>
      <c r="N72" s="61" t="s">
        <v>1684</v>
      </c>
      <c r="O72" s="61" t="s">
        <v>1743</v>
      </c>
      <c r="P72" s="47" t="s">
        <v>148</v>
      </c>
      <c r="Q72" s="54" t="s">
        <v>149</v>
      </c>
      <c r="R72" s="53" t="s">
        <v>1629</v>
      </c>
      <c r="S72" s="52">
        <v>44532</v>
      </c>
      <c r="T72" s="63">
        <v>1368297.19</v>
      </c>
      <c r="U72" s="63">
        <v>1628925.23</v>
      </c>
      <c r="V72" s="50">
        <v>0</v>
      </c>
      <c r="W72" s="50">
        <v>0</v>
      </c>
      <c r="X72" s="47" t="s">
        <v>182</v>
      </c>
      <c r="Y72" s="47" t="s">
        <v>181</v>
      </c>
      <c r="Z72" s="47" t="s">
        <v>183</v>
      </c>
      <c r="AA72" s="54" t="s">
        <v>184</v>
      </c>
      <c r="AB72" s="63">
        <v>651570.07999999996</v>
      </c>
      <c r="AC72" s="52">
        <v>44533</v>
      </c>
      <c r="AD72" s="52">
        <v>44634</v>
      </c>
      <c r="AE72" s="66" t="s">
        <v>1852</v>
      </c>
      <c r="AF72" s="51" t="s">
        <v>789</v>
      </c>
      <c r="AG72" s="40" t="s">
        <v>186</v>
      </c>
      <c r="AH72" s="47" t="s">
        <v>1461</v>
      </c>
      <c r="AI72" s="40">
        <v>531</v>
      </c>
      <c r="AJ72" s="40" t="s">
        <v>115</v>
      </c>
      <c r="AK72" s="40">
        <v>531</v>
      </c>
      <c r="AL72" s="47" t="s">
        <v>1152</v>
      </c>
      <c r="AM72" s="57" t="s">
        <v>2038</v>
      </c>
      <c r="AN72" s="57" t="s">
        <v>2038</v>
      </c>
      <c r="AO72" s="57" t="s">
        <v>2039</v>
      </c>
      <c r="AP72" s="71" t="s">
        <v>2040</v>
      </c>
      <c r="AQ72" s="47" t="s">
        <v>187</v>
      </c>
      <c r="AR72" s="52">
        <v>44865</v>
      </c>
      <c r="AS72" s="56">
        <v>44874</v>
      </c>
      <c r="AT72" s="53" t="s">
        <v>181</v>
      </c>
    </row>
    <row r="73" spans="1:46" ht="75" x14ac:dyDescent="0.25">
      <c r="A73" s="47">
        <v>2021</v>
      </c>
      <c r="B73" s="48">
        <v>44835</v>
      </c>
      <c r="C73" s="48">
        <v>44865</v>
      </c>
      <c r="D73" s="47" t="s">
        <v>107</v>
      </c>
      <c r="E73" s="47" t="s">
        <v>345</v>
      </c>
      <c r="F73" s="53" t="s">
        <v>1630</v>
      </c>
      <c r="G73" s="47" t="s">
        <v>1447</v>
      </c>
      <c r="H73" s="38" t="s">
        <v>1802</v>
      </c>
      <c r="I73" s="47" t="s">
        <v>1668</v>
      </c>
      <c r="J73" s="60">
        <v>497</v>
      </c>
      <c r="K73" s="59" t="s">
        <v>1762</v>
      </c>
      <c r="L73" s="59" t="s">
        <v>1763</v>
      </c>
      <c r="M73" s="59" t="s">
        <v>1764</v>
      </c>
      <c r="N73" s="61" t="s">
        <v>1692</v>
      </c>
      <c r="O73" s="61" t="s">
        <v>1765</v>
      </c>
      <c r="P73" s="47" t="s">
        <v>148</v>
      </c>
      <c r="Q73" s="54" t="s">
        <v>149</v>
      </c>
      <c r="R73" s="53" t="s">
        <v>1630</v>
      </c>
      <c r="S73" s="52">
        <v>44532</v>
      </c>
      <c r="T73" s="63">
        <v>1411383.45</v>
      </c>
      <c r="U73" s="63">
        <v>1680218.4</v>
      </c>
      <c r="V73" s="50">
        <v>0</v>
      </c>
      <c r="W73" s="50">
        <v>0</v>
      </c>
      <c r="X73" s="47" t="s">
        <v>182</v>
      </c>
      <c r="Y73" s="47" t="s">
        <v>181</v>
      </c>
      <c r="Z73" s="47" t="s">
        <v>183</v>
      </c>
      <c r="AA73" s="54" t="s">
        <v>184</v>
      </c>
      <c r="AB73" s="63">
        <v>672087.36</v>
      </c>
      <c r="AC73" s="52">
        <v>44533</v>
      </c>
      <c r="AD73" s="52">
        <v>44634</v>
      </c>
      <c r="AE73" s="66" t="s">
        <v>1853</v>
      </c>
      <c r="AF73" s="51" t="s">
        <v>789</v>
      </c>
      <c r="AG73" s="40" t="s">
        <v>186</v>
      </c>
      <c r="AH73" s="47" t="s">
        <v>1461</v>
      </c>
      <c r="AI73" s="40">
        <v>532</v>
      </c>
      <c r="AJ73" s="40" t="s">
        <v>115</v>
      </c>
      <c r="AK73" s="40">
        <v>532</v>
      </c>
      <c r="AL73" s="47" t="s">
        <v>1152</v>
      </c>
      <c r="AM73" s="57" t="s">
        <v>2038</v>
      </c>
      <c r="AN73" s="57" t="s">
        <v>2038</v>
      </c>
      <c r="AO73" s="57" t="s">
        <v>2039</v>
      </c>
      <c r="AP73" s="71" t="s">
        <v>2040</v>
      </c>
      <c r="AQ73" s="47" t="s">
        <v>187</v>
      </c>
      <c r="AR73" s="52">
        <v>44865</v>
      </c>
      <c r="AS73" s="56">
        <v>44874</v>
      </c>
      <c r="AT73" s="53" t="s">
        <v>181</v>
      </c>
    </row>
    <row r="74" spans="1:46" ht="75" x14ac:dyDescent="0.25">
      <c r="A74" s="47">
        <v>2021</v>
      </c>
      <c r="B74" s="48">
        <v>44835</v>
      </c>
      <c r="C74" s="48">
        <v>44865</v>
      </c>
      <c r="D74" s="47" t="s">
        <v>107</v>
      </c>
      <c r="E74" s="47" t="s">
        <v>345</v>
      </c>
      <c r="F74" s="53" t="s">
        <v>1631</v>
      </c>
      <c r="G74" s="47" t="s">
        <v>1447</v>
      </c>
      <c r="H74" s="38" t="s">
        <v>1803</v>
      </c>
      <c r="I74" s="47" t="s">
        <v>1669</v>
      </c>
      <c r="J74" s="60">
        <v>498</v>
      </c>
      <c r="K74" s="59" t="s">
        <v>1702</v>
      </c>
      <c r="L74" s="59" t="s">
        <v>1703</v>
      </c>
      <c r="M74" s="59" t="s">
        <v>514</v>
      </c>
      <c r="N74" s="61" t="s">
        <v>394</v>
      </c>
      <c r="O74" s="61" t="s">
        <v>1766</v>
      </c>
      <c r="P74" s="47" t="s">
        <v>148</v>
      </c>
      <c r="Q74" s="54" t="s">
        <v>149</v>
      </c>
      <c r="R74" s="53" t="s">
        <v>1631</v>
      </c>
      <c r="S74" s="52">
        <v>44532</v>
      </c>
      <c r="T74" s="63">
        <v>60054.8</v>
      </c>
      <c r="U74" s="63">
        <v>71493.81</v>
      </c>
      <c r="V74" s="50">
        <v>0</v>
      </c>
      <c r="W74" s="50">
        <v>0</v>
      </c>
      <c r="X74" s="47" t="s">
        <v>182</v>
      </c>
      <c r="Y74" s="47" t="s">
        <v>181</v>
      </c>
      <c r="Z74" s="47" t="s">
        <v>183</v>
      </c>
      <c r="AA74" s="54" t="s">
        <v>184</v>
      </c>
      <c r="AB74" s="63">
        <v>28597.52</v>
      </c>
      <c r="AC74" s="52">
        <v>44503</v>
      </c>
      <c r="AD74" s="52">
        <v>44582</v>
      </c>
      <c r="AE74" s="67" t="s">
        <v>1863</v>
      </c>
      <c r="AF74" s="51" t="s">
        <v>789</v>
      </c>
      <c r="AG74" s="40" t="s">
        <v>186</v>
      </c>
      <c r="AH74" s="47" t="s">
        <v>1461</v>
      </c>
      <c r="AI74" s="40">
        <v>533</v>
      </c>
      <c r="AJ74" s="40" t="s">
        <v>115</v>
      </c>
      <c r="AK74" s="40">
        <v>533</v>
      </c>
      <c r="AL74" s="47" t="s">
        <v>1152</v>
      </c>
      <c r="AM74" s="57" t="s">
        <v>2038</v>
      </c>
      <c r="AN74" s="57" t="s">
        <v>2038</v>
      </c>
      <c r="AO74" s="57" t="s">
        <v>2039</v>
      </c>
      <c r="AP74" s="71" t="s">
        <v>2040</v>
      </c>
      <c r="AQ74" s="47" t="s">
        <v>187</v>
      </c>
      <c r="AR74" s="52">
        <v>44865</v>
      </c>
      <c r="AS74" s="56">
        <v>44874</v>
      </c>
      <c r="AT74" s="53" t="s">
        <v>181</v>
      </c>
    </row>
    <row r="75" spans="1:46" ht="75" x14ac:dyDescent="0.25">
      <c r="A75" s="47">
        <v>2021</v>
      </c>
      <c r="B75" s="48">
        <v>44835</v>
      </c>
      <c r="C75" s="48">
        <v>44865</v>
      </c>
      <c r="D75" s="47" t="s">
        <v>107</v>
      </c>
      <c r="E75" s="47" t="s">
        <v>345</v>
      </c>
      <c r="F75" s="53" t="s">
        <v>1632</v>
      </c>
      <c r="G75" s="47" t="s">
        <v>1447</v>
      </c>
      <c r="H75" s="38" t="s">
        <v>1804</v>
      </c>
      <c r="I75" s="47" t="s">
        <v>1670</v>
      </c>
      <c r="J75" s="60">
        <v>499</v>
      </c>
      <c r="K75" s="59" t="s">
        <v>1702</v>
      </c>
      <c r="L75" s="59" t="s">
        <v>1703</v>
      </c>
      <c r="M75" s="59" t="s">
        <v>514</v>
      </c>
      <c r="N75" s="61" t="s">
        <v>394</v>
      </c>
      <c r="O75" s="61" t="s">
        <v>1766</v>
      </c>
      <c r="P75" s="47" t="s">
        <v>148</v>
      </c>
      <c r="Q75" s="54" t="s">
        <v>149</v>
      </c>
      <c r="R75" s="53" t="s">
        <v>1632</v>
      </c>
      <c r="S75" s="52">
        <v>44547</v>
      </c>
      <c r="T75" s="63">
        <v>146428.29999999999</v>
      </c>
      <c r="U75" s="63">
        <v>174319.41</v>
      </c>
      <c r="V75" s="50">
        <v>0</v>
      </c>
      <c r="W75" s="50">
        <v>0</v>
      </c>
      <c r="X75" s="47" t="s">
        <v>182</v>
      </c>
      <c r="Y75" s="47" t="s">
        <v>181</v>
      </c>
      <c r="Z75" s="47" t="s">
        <v>183</v>
      </c>
      <c r="AA75" s="54" t="s">
        <v>184</v>
      </c>
      <c r="AB75" s="63">
        <v>69727.759999999995</v>
      </c>
      <c r="AC75" s="52">
        <v>44550</v>
      </c>
      <c r="AD75" s="52">
        <v>44609</v>
      </c>
      <c r="AE75" s="67" t="s">
        <v>1857</v>
      </c>
      <c r="AF75" s="51" t="s">
        <v>789</v>
      </c>
      <c r="AG75" s="40" t="s">
        <v>186</v>
      </c>
      <c r="AH75" s="47" t="s">
        <v>1461</v>
      </c>
      <c r="AI75" s="40">
        <v>534</v>
      </c>
      <c r="AJ75" s="40" t="s">
        <v>115</v>
      </c>
      <c r="AK75" s="40">
        <v>534</v>
      </c>
      <c r="AL75" s="47" t="s">
        <v>1152</v>
      </c>
      <c r="AM75" s="57" t="s">
        <v>2038</v>
      </c>
      <c r="AN75" s="57" t="s">
        <v>2038</v>
      </c>
      <c r="AO75" s="57" t="s">
        <v>2039</v>
      </c>
      <c r="AP75" s="71" t="s">
        <v>2040</v>
      </c>
      <c r="AQ75" s="47" t="s">
        <v>187</v>
      </c>
      <c r="AR75" s="52">
        <v>44865</v>
      </c>
      <c r="AS75" s="56">
        <v>44874</v>
      </c>
      <c r="AT75" s="53" t="s">
        <v>181</v>
      </c>
    </row>
    <row r="76" spans="1:46" ht="75" x14ac:dyDescent="0.25">
      <c r="A76" s="47">
        <v>2022</v>
      </c>
      <c r="B76" s="48">
        <v>44835</v>
      </c>
      <c r="C76" s="48">
        <v>44865</v>
      </c>
      <c r="D76" s="47" t="s">
        <v>107</v>
      </c>
      <c r="E76" s="47" t="s">
        <v>345</v>
      </c>
      <c r="F76" s="53" t="s">
        <v>1805</v>
      </c>
      <c r="G76" s="47" t="s">
        <v>1447</v>
      </c>
      <c r="H76" s="38" t="s">
        <v>1813</v>
      </c>
      <c r="I76" s="47" t="s">
        <v>1806</v>
      </c>
      <c r="J76" s="60">
        <v>500</v>
      </c>
      <c r="K76" s="40" t="s">
        <v>1807</v>
      </c>
      <c r="L76" s="40" t="s">
        <v>1808</v>
      </c>
      <c r="M76" s="40" t="s">
        <v>1809</v>
      </c>
      <c r="N76" s="61" t="s">
        <v>394</v>
      </c>
      <c r="O76" s="61" t="s">
        <v>1815</v>
      </c>
      <c r="P76" s="47" t="s">
        <v>148</v>
      </c>
      <c r="Q76" s="54" t="s">
        <v>149</v>
      </c>
      <c r="R76" s="53" t="s">
        <v>1805</v>
      </c>
      <c r="S76" s="52">
        <v>44643</v>
      </c>
      <c r="T76" s="63">
        <v>12600000</v>
      </c>
      <c r="U76" s="63">
        <v>15000000</v>
      </c>
      <c r="V76" s="63">
        <v>0</v>
      </c>
      <c r="W76" s="50">
        <v>0</v>
      </c>
      <c r="X76" s="47" t="s">
        <v>182</v>
      </c>
      <c r="Y76" s="47" t="s">
        <v>181</v>
      </c>
      <c r="Z76" s="47" t="s">
        <v>183</v>
      </c>
      <c r="AA76" s="54" t="s">
        <v>184</v>
      </c>
      <c r="AB76" s="64">
        <v>9000000</v>
      </c>
      <c r="AC76" s="52">
        <v>44656</v>
      </c>
      <c r="AD76" s="52">
        <v>44795</v>
      </c>
      <c r="AE76" s="66" t="s">
        <v>1855</v>
      </c>
      <c r="AF76" s="51" t="s">
        <v>789</v>
      </c>
      <c r="AG76" s="40" t="s">
        <v>186</v>
      </c>
      <c r="AH76" s="47" t="s">
        <v>1461</v>
      </c>
      <c r="AI76" s="40">
        <v>535</v>
      </c>
      <c r="AJ76" s="40" t="s">
        <v>115</v>
      </c>
      <c r="AK76" s="40">
        <v>535</v>
      </c>
      <c r="AL76" s="47" t="s">
        <v>1152</v>
      </c>
      <c r="AM76" s="57" t="s">
        <v>2038</v>
      </c>
      <c r="AN76" s="57" t="s">
        <v>2038</v>
      </c>
      <c r="AO76" s="57" t="s">
        <v>2039</v>
      </c>
      <c r="AP76" s="71" t="s">
        <v>2040</v>
      </c>
      <c r="AQ76" s="47" t="s">
        <v>187</v>
      </c>
      <c r="AR76" s="52">
        <v>44865</v>
      </c>
      <c r="AS76" s="56">
        <v>44874</v>
      </c>
      <c r="AT76" s="53" t="s">
        <v>181</v>
      </c>
    </row>
    <row r="77" spans="1:46" ht="75" x14ac:dyDescent="0.25">
      <c r="A77" s="47">
        <v>2022</v>
      </c>
      <c r="B77" s="48">
        <v>44835</v>
      </c>
      <c r="C77" s="48">
        <v>44865</v>
      </c>
      <c r="D77" s="47" t="s">
        <v>107</v>
      </c>
      <c r="E77" s="47" t="s">
        <v>345</v>
      </c>
      <c r="F77" s="53" t="s">
        <v>1811</v>
      </c>
      <c r="G77" s="47" t="s">
        <v>1447</v>
      </c>
      <c r="H77" s="38" t="s">
        <v>1814</v>
      </c>
      <c r="I77" s="47" t="s">
        <v>1812</v>
      </c>
      <c r="J77" s="60">
        <v>501</v>
      </c>
      <c r="K77" s="40" t="s">
        <v>504</v>
      </c>
      <c r="L77" s="40" t="s">
        <v>1816</v>
      </c>
      <c r="M77" s="40" t="s">
        <v>574</v>
      </c>
      <c r="N77" s="59" t="s">
        <v>1810</v>
      </c>
      <c r="O77" s="59" t="s">
        <v>1817</v>
      </c>
      <c r="P77" s="47" t="s">
        <v>148</v>
      </c>
      <c r="Q77" s="54" t="s">
        <v>149</v>
      </c>
      <c r="R77" s="53" t="s">
        <v>1811</v>
      </c>
      <c r="S77" s="52">
        <v>44643</v>
      </c>
      <c r="T77" s="63">
        <v>8400000</v>
      </c>
      <c r="U77" s="63">
        <v>10000000</v>
      </c>
      <c r="V77" s="63">
        <v>0</v>
      </c>
      <c r="W77" s="50">
        <v>0</v>
      </c>
      <c r="X77" s="47" t="s">
        <v>182</v>
      </c>
      <c r="Y77" s="47" t="s">
        <v>181</v>
      </c>
      <c r="Z77" s="47" t="s">
        <v>183</v>
      </c>
      <c r="AA77" s="54" t="s">
        <v>184</v>
      </c>
      <c r="AB77" s="64">
        <v>6000000</v>
      </c>
      <c r="AC77" s="52">
        <v>44656</v>
      </c>
      <c r="AD77" s="52">
        <v>44795</v>
      </c>
      <c r="AE77" s="66" t="s">
        <v>1856</v>
      </c>
      <c r="AF77" s="51" t="s">
        <v>789</v>
      </c>
      <c r="AG77" s="40" t="s">
        <v>186</v>
      </c>
      <c r="AH77" s="47" t="s">
        <v>1461</v>
      </c>
      <c r="AI77" s="40">
        <v>536</v>
      </c>
      <c r="AJ77" s="40" t="s">
        <v>115</v>
      </c>
      <c r="AK77" s="40">
        <v>536</v>
      </c>
      <c r="AL77" s="47" t="s">
        <v>1152</v>
      </c>
      <c r="AM77" s="57" t="s">
        <v>2038</v>
      </c>
      <c r="AN77" s="57" t="s">
        <v>2038</v>
      </c>
      <c r="AO77" s="57" t="s">
        <v>2039</v>
      </c>
      <c r="AP77" s="71" t="s">
        <v>2040</v>
      </c>
      <c r="AQ77" s="47" t="s">
        <v>187</v>
      </c>
      <c r="AR77" s="52">
        <v>44865</v>
      </c>
      <c r="AS77" s="56">
        <v>44874</v>
      </c>
      <c r="AT77" s="53" t="s">
        <v>181</v>
      </c>
    </row>
    <row r="78" spans="1:46" ht="75" x14ac:dyDescent="0.25">
      <c r="A78" s="47">
        <v>2022</v>
      </c>
      <c r="B78" s="48">
        <v>44835</v>
      </c>
      <c r="C78" s="48">
        <v>44865</v>
      </c>
      <c r="D78" s="47" t="s">
        <v>107</v>
      </c>
      <c r="E78" s="47" t="s">
        <v>345</v>
      </c>
      <c r="F78" s="53" t="s">
        <v>1864</v>
      </c>
      <c r="G78" s="47" t="s">
        <v>1447</v>
      </c>
      <c r="H78" s="38" t="s">
        <v>1868</v>
      </c>
      <c r="I78" s="47" t="s">
        <v>1869</v>
      </c>
      <c r="J78" s="60">
        <v>502</v>
      </c>
      <c r="K78" s="40" t="s">
        <v>1872</v>
      </c>
      <c r="L78" s="40" t="s">
        <v>699</v>
      </c>
      <c r="M78" s="40" t="s">
        <v>1873</v>
      </c>
      <c r="N78" s="59" t="s">
        <v>1870</v>
      </c>
      <c r="O78" s="59" t="s">
        <v>1871</v>
      </c>
      <c r="P78" s="47" t="s">
        <v>148</v>
      </c>
      <c r="Q78" s="54" t="s">
        <v>149</v>
      </c>
      <c r="R78" s="53" t="s">
        <v>1864</v>
      </c>
      <c r="S78" s="52">
        <v>44760</v>
      </c>
      <c r="T78" s="63">
        <v>9890506.9199999999</v>
      </c>
      <c r="U78" s="63">
        <v>11774413</v>
      </c>
      <c r="V78" s="63">
        <v>0</v>
      </c>
      <c r="W78" s="50">
        <v>0</v>
      </c>
      <c r="X78" s="47" t="s">
        <v>182</v>
      </c>
      <c r="Y78" s="47" t="s">
        <v>181</v>
      </c>
      <c r="Z78" s="47" t="s">
        <v>183</v>
      </c>
      <c r="AA78" s="54" t="s">
        <v>184</v>
      </c>
      <c r="AB78" s="63">
        <v>4709765.2</v>
      </c>
      <c r="AC78" s="52">
        <v>44767</v>
      </c>
      <c r="AD78" s="52">
        <v>44914</v>
      </c>
      <c r="AE78" s="66" t="s">
        <v>1901</v>
      </c>
      <c r="AF78" s="51" t="s">
        <v>789</v>
      </c>
      <c r="AG78" s="40" t="s">
        <v>186</v>
      </c>
      <c r="AH78" s="47" t="s">
        <v>1900</v>
      </c>
      <c r="AI78" s="40">
        <v>537</v>
      </c>
      <c r="AJ78" s="40" t="s">
        <v>115</v>
      </c>
      <c r="AK78" s="40">
        <v>537</v>
      </c>
      <c r="AL78" s="47" t="s">
        <v>1152</v>
      </c>
      <c r="AM78" s="57" t="s">
        <v>2038</v>
      </c>
      <c r="AN78" s="57" t="s">
        <v>2038</v>
      </c>
      <c r="AO78" s="57" t="s">
        <v>2039</v>
      </c>
      <c r="AP78" s="71" t="s">
        <v>2040</v>
      </c>
      <c r="AQ78" s="47" t="s">
        <v>187</v>
      </c>
      <c r="AR78" s="52">
        <v>44865</v>
      </c>
      <c r="AS78" s="56">
        <v>44874</v>
      </c>
      <c r="AT78" s="53" t="s">
        <v>181</v>
      </c>
    </row>
    <row r="79" spans="1:46" ht="75" x14ac:dyDescent="0.25">
      <c r="A79" s="47">
        <v>2022</v>
      </c>
      <c r="B79" s="48">
        <v>44835</v>
      </c>
      <c r="C79" s="48">
        <v>44865</v>
      </c>
      <c r="D79" s="47" t="s">
        <v>107</v>
      </c>
      <c r="E79" s="47" t="s">
        <v>345</v>
      </c>
      <c r="F79" s="53" t="s">
        <v>1890</v>
      </c>
      <c r="G79" s="47" t="s">
        <v>1447</v>
      </c>
      <c r="H79" s="38" t="s">
        <v>1868</v>
      </c>
      <c r="I79" s="47" t="s">
        <v>1883</v>
      </c>
      <c r="J79" s="60">
        <v>503</v>
      </c>
      <c r="K79" s="40" t="s">
        <v>1889</v>
      </c>
      <c r="L79" s="40" t="s">
        <v>701</v>
      </c>
      <c r="M79" s="40" t="s">
        <v>520</v>
      </c>
      <c r="N79" s="59" t="s">
        <v>1874</v>
      </c>
      <c r="O79" s="40" t="s">
        <v>1888</v>
      </c>
      <c r="P79" s="47" t="s">
        <v>148</v>
      </c>
      <c r="Q79" s="54" t="s">
        <v>149</v>
      </c>
      <c r="R79" s="53" t="s">
        <v>1890</v>
      </c>
      <c r="S79" s="52">
        <v>44767</v>
      </c>
      <c r="T79" s="63">
        <v>71463.78</v>
      </c>
      <c r="U79" s="63">
        <v>85075.94</v>
      </c>
      <c r="V79" s="63">
        <v>0</v>
      </c>
      <c r="W79" s="50">
        <v>0</v>
      </c>
      <c r="X79" s="47" t="s">
        <v>182</v>
      </c>
      <c r="Y79" s="47" t="s">
        <v>181</v>
      </c>
      <c r="Z79" s="47" t="s">
        <v>183</v>
      </c>
      <c r="AA79" s="54" t="s">
        <v>184</v>
      </c>
      <c r="AB79" s="63">
        <v>68060.740000000005</v>
      </c>
      <c r="AC79" s="52">
        <v>44770</v>
      </c>
      <c r="AD79" s="52">
        <v>44809</v>
      </c>
      <c r="AE79" s="66" t="s">
        <v>1907</v>
      </c>
      <c r="AF79" s="51" t="s">
        <v>789</v>
      </c>
      <c r="AG79" s="40" t="s">
        <v>186</v>
      </c>
      <c r="AH79" s="53" t="s">
        <v>1899</v>
      </c>
      <c r="AI79" s="40">
        <v>538</v>
      </c>
      <c r="AJ79" s="40" t="s">
        <v>115</v>
      </c>
      <c r="AK79" s="40">
        <v>538</v>
      </c>
      <c r="AL79" s="47" t="s">
        <v>1152</v>
      </c>
      <c r="AM79" s="57" t="s">
        <v>2038</v>
      </c>
      <c r="AN79" s="57" t="s">
        <v>2038</v>
      </c>
      <c r="AO79" s="57" t="s">
        <v>2039</v>
      </c>
      <c r="AP79" s="71" t="s">
        <v>2040</v>
      </c>
      <c r="AQ79" s="47" t="s">
        <v>187</v>
      </c>
      <c r="AR79" s="52">
        <v>44865</v>
      </c>
      <c r="AS79" s="56">
        <v>44874</v>
      </c>
      <c r="AT79" s="53" t="s">
        <v>181</v>
      </c>
    </row>
    <row r="80" spans="1:46" ht="39" customHeight="1" x14ac:dyDescent="0.25">
      <c r="A80" s="47">
        <v>2022</v>
      </c>
      <c r="B80" s="48">
        <v>44835</v>
      </c>
      <c r="C80" s="48">
        <v>44865</v>
      </c>
      <c r="D80" s="47" t="s">
        <v>107</v>
      </c>
      <c r="E80" s="47" t="s">
        <v>345</v>
      </c>
      <c r="F80" s="53" t="s">
        <v>1891</v>
      </c>
      <c r="G80" s="47" t="s">
        <v>1447</v>
      </c>
      <c r="H80" s="38" t="s">
        <v>1868</v>
      </c>
      <c r="I80" s="47" t="s">
        <v>1883</v>
      </c>
      <c r="J80" s="60">
        <v>503</v>
      </c>
      <c r="K80" s="40" t="s">
        <v>1889</v>
      </c>
      <c r="L80" s="40" t="s">
        <v>701</v>
      </c>
      <c r="M80" s="40" t="s">
        <v>520</v>
      </c>
      <c r="N80" s="59" t="s">
        <v>1874</v>
      </c>
      <c r="O80" s="40" t="s">
        <v>1888</v>
      </c>
      <c r="P80" s="47" t="s">
        <v>148</v>
      </c>
      <c r="Q80" s="54" t="s">
        <v>149</v>
      </c>
      <c r="R80" s="53" t="s">
        <v>1891</v>
      </c>
      <c r="S80" s="52">
        <v>44767</v>
      </c>
      <c r="T80" s="63">
        <v>68341.37</v>
      </c>
      <c r="U80" s="63">
        <v>81358.78</v>
      </c>
      <c r="V80" s="63">
        <v>0</v>
      </c>
      <c r="W80" s="50">
        <v>0</v>
      </c>
      <c r="X80" s="47" t="s">
        <v>182</v>
      </c>
      <c r="Y80" s="47" t="s">
        <v>181</v>
      </c>
      <c r="Z80" s="47" t="s">
        <v>183</v>
      </c>
      <c r="AA80" s="54" t="s">
        <v>184</v>
      </c>
      <c r="AB80" s="63">
        <v>65087.01</v>
      </c>
      <c r="AC80" s="52">
        <v>44770</v>
      </c>
      <c r="AD80" s="52">
        <v>44809</v>
      </c>
      <c r="AE80" s="66" t="s">
        <v>1908</v>
      </c>
      <c r="AF80" s="51" t="s">
        <v>789</v>
      </c>
      <c r="AG80" s="40" t="s">
        <v>186</v>
      </c>
      <c r="AH80" s="53" t="s">
        <v>1899</v>
      </c>
      <c r="AI80" s="40">
        <v>539</v>
      </c>
      <c r="AJ80" s="40" t="s">
        <v>115</v>
      </c>
      <c r="AK80" s="40">
        <v>539</v>
      </c>
      <c r="AL80" s="47" t="s">
        <v>1152</v>
      </c>
      <c r="AM80" s="57" t="s">
        <v>2038</v>
      </c>
      <c r="AN80" s="57" t="s">
        <v>2038</v>
      </c>
      <c r="AO80" s="57" t="s">
        <v>2039</v>
      </c>
      <c r="AP80" s="71" t="s">
        <v>2040</v>
      </c>
      <c r="AQ80" s="47" t="s">
        <v>187</v>
      </c>
      <c r="AR80" s="52">
        <v>44865</v>
      </c>
      <c r="AS80" s="56">
        <v>44874</v>
      </c>
      <c r="AT80" s="53" t="s">
        <v>181</v>
      </c>
    </row>
    <row r="81" spans="1:46" ht="44.25" customHeight="1" x14ac:dyDescent="0.25">
      <c r="A81" s="47">
        <v>2022</v>
      </c>
      <c r="B81" s="48">
        <v>44835</v>
      </c>
      <c r="C81" s="48">
        <v>44865</v>
      </c>
      <c r="D81" s="47" t="s">
        <v>107</v>
      </c>
      <c r="E81" s="47" t="s">
        <v>345</v>
      </c>
      <c r="F81" s="53" t="s">
        <v>1892</v>
      </c>
      <c r="G81" s="47" t="s">
        <v>1447</v>
      </c>
      <c r="H81" s="38" t="s">
        <v>1868</v>
      </c>
      <c r="I81" s="47" t="s">
        <v>1883</v>
      </c>
      <c r="J81" s="60">
        <v>503</v>
      </c>
      <c r="K81" s="40" t="s">
        <v>1889</v>
      </c>
      <c r="L81" s="40" t="s">
        <v>701</v>
      </c>
      <c r="M81" s="40" t="s">
        <v>520</v>
      </c>
      <c r="N81" s="59" t="s">
        <v>1874</v>
      </c>
      <c r="O81" s="40" t="s">
        <v>1888</v>
      </c>
      <c r="P81" s="47" t="s">
        <v>148</v>
      </c>
      <c r="Q81" s="54" t="s">
        <v>149</v>
      </c>
      <c r="R81" s="53" t="s">
        <v>1892</v>
      </c>
      <c r="S81" s="52">
        <v>44767</v>
      </c>
      <c r="T81" s="63">
        <v>68349.14</v>
      </c>
      <c r="U81" s="63">
        <v>81368.03</v>
      </c>
      <c r="V81" s="63">
        <v>0</v>
      </c>
      <c r="W81" s="50">
        <v>0</v>
      </c>
      <c r="X81" s="47" t="s">
        <v>182</v>
      </c>
      <c r="Y81" s="47" t="s">
        <v>181</v>
      </c>
      <c r="Z81" s="47" t="s">
        <v>183</v>
      </c>
      <c r="AA81" s="54" t="s">
        <v>184</v>
      </c>
      <c r="AB81" s="63">
        <v>65094.42</v>
      </c>
      <c r="AC81" s="52">
        <v>44770</v>
      </c>
      <c r="AD81" s="52">
        <v>44809</v>
      </c>
      <c r="AE81" s="66" t="s">
        <v>1909</v>
      </c>
      <c r="AF81" s="51" t="s">
        <v>789</v>
      </c>
      <c r="AG81" s="40" t="s">
        <v>186</v>
      </c>
      <c r="AH81" s="53" t="s">
        <v>1899</v>
      </c>
      <c r="AI81" s="40">
        <v>540</v>
      </c>
      <c r="AJ81" s="40" t="s">
        <v>115</v>
      </c>
      <c r="AK81" s="40">
        <v>540</v>
      </c>
      <c r="AL81" s="47" t="s">
        <v>1152</v>
      </c>
      <c r="AM81" s="57" t="s">
        <v>2038</v>
      </c>
      <c r="AN81" s="57" t="s">
        <v>2038</v>
      </c>
      <c r="AO81" s="57" t="s">
        <v>2039</v>
      </c>
      <c r="AP81" s="71" t="s">
        <v>2040</v>
      </c>
      <c r="AQ81" s="47" t="s">
        <v>187</v>
      </c>
      <c r="AR81" s="52">
        <v>44865</v>
      </c>
      <c r="AS81" s="56">
        <v>44874</v>
      </c>
      <c r="AT81" s="53" t="s">
        <v>181</v>
      </c>
    </row>
    <row r="82" spans="1:46" ht="75" x14ac:dyDescent="0.25">
      <c r="A82" s="47">
        <v>2022</v>
      </c>
      <c r="B82" s="48">
        <v>44835</v>
      </c>
      <c r="C82" s="48">
        <v>44865</v>
      </c>
      <c r="D82" s="47" t="s">
        <v>107</v>
      </c>
      <c r="E82" s="47" t="s">
        <v>345</v>
      </c>
      <c r="F82" s="53" t="s">
        <v>1865</v>
      </c>
      <c r="G82" s="47" t="s">
        <v>1447</v>
      </c>
      <c r="H82" s="38" t="s">
        <v>1868</v>
      </c>
      <c r="I82" s="47" t="s">
        <v>1884</v>
      </c>
      <c r="J82" s="60">
        <v>504</v>
      </c>
      <c r="K82" s="40" t="s">
        <v>1876</v>
      </c>
      <c r="L82" s="40" t="s">
        <v>769</v>
      </c>
      <c r="M82" s="40" t="s">
        <v>514</v>
      </c>
      <c r="N82" s="59" t="s">
        <v>394</v>
      </c>
      <c r="O82" s="59" t="s">
        <v>1880</v>
      </c>
      <c r="P82" s="47" t="s">
        <v>148</v>
      </c>
      <c r="Q82" s="54" t="s">
        <v>149</v>
      </c>
      <c r="R82" s="53" t="s">
        <v>1865</v>
      </c>
      <c r="S82" s="52">
        <v>44768</v>
      </c>
      <c r="T82" s="63">
        <v>9202703.8900000006</v>
      </c>
      <c r="U82" s="63">
        <v>10955599.869999999</v>
      </c>
      <c r="V82" s="63">
        <v>0</v>
      </c>
      <c r="W82" s="50">
        <v>0</v>
      </c>
      <c r="X82" s="47" t="s">
        <v>182</v>
      </c>
      <c r="Y82" s="47" t="s">
        <v>181</v>
      </c>
      <c r="Z82" s="47" t="s">
        <v>183</v>
      </c>
      <c r="AA82" s="54" t="s">
        <v>184</v>
      </c>
      <c r="AB82" s="63">
        <v>6573359.9100000001</v>
      </c>
      <c r="AC82" s="52">
        <v>44776</v>
      </c>
      <c r="AD82" s="52">
        <v>44915</v>
      </c>
      <c r="AE82" s="66" t="s">
        <v>1902</v>
      </c>
      <c r="AF82" s="51" t="s">
        <v>789</v>
      </c>
      <c r="AG82" s="40" t="s">
        <v>186</v>
      </c>
      <c r="AH82" s="47" t="s">
        <v>1898</v>
      </c>
      <c r="AI82" s="40">
        <v>541</v>
      </c>
      <c r="AJ82" s="40" t="s">
        <v>115</v>
      </c>
      <c r="AK82" s="40">
        <v>541</v>
      </c>
      <c r="AL82" s="47" t="s">
        <v>1152</v>
      </c>
      <c r="AM82" s="57" t="s">
        <v>2038</v>
      </c>
      <c r="AN82" s="57" t="s">
        <v>2038</v>
      </c>
      <c r="AO82" s="57" t="s">
        <v>2039</v>
      </c>
      <c r="AP82" s="71" t="s">
        <v>2040</v>
      </c>
      <c r="AQ82" s="47" t="s">
        <v>187</v>
      </c>
      <c r="AR82" s="52">
        <v>44865</v>
      </c>
      <c r="AS82" s="56">
        <v>44874</v>
      </c>
      <c r="AT82" s="53" t="s">
        <v>181</v>
      </c>
    </row>
    <row r="83" spans="1:46" ht="75" x14ac:dyDescent="0.25">
      <c r="A83" s="47">
        <v>2022</v>
      </c>
      <c r="B83" s="48">
        <v>44835</v>
      </c>
      <c r="C83" s="48">
        <v>44865</v>
      </c>
      <c r="D83" s="47" t="s">
        <v>107</v>
      </c>
      <c r="E83" s="47" t="s">
        <v>345</v>
      </c>
      <c r="F83" s="53" t="s">
        <v>1866</v>
      </c>
      <c r="G83" s="47" t="s">
        <v>1447</v>
      </c>
      <c r="H83" s="38" t="s">
        <v>1868</v>
      </c>
      <c r="I83" s="47" t="s">
        <v>1885</v>
      </c>
      <c r="J83" s="60">
        <v>505</v>
      </c>
      <c r="K83" s="40" t="s">
        <v>1877</v>
      </c>
      <c r="L83" s="40" t="s">
        <v>1878</v>
      </c>
      <c r="M83" s="40" t="s">
        <v>1879</v>
      </c>
      <c r="N83" s="59" t="s">
        <v>394</v>
      </c>
      <c r="O83" s="59" t="s">
        <v>1881</v>
      </c>
      <c r="P83" s="47" t="s">
        <v>148</v>
      </c>
      <c r="Q83" s="54" t="s">
        <v>149</v>
      </c>
      <c r="R83" s="53" t="s">
        <v>1866</v>
      </c>
      <c r="S83" s="52">
        <v>44790</v>
      </c>
      <c r="T83" s="63">
        <v>513252.29</v>
      </c>
      <c r="U83" s="63">
        <v>611014.64</v>
      </c>
      <c r="V83" s="63">
        <v>0</v>
      </c>
      <c r="W83" s="50">
        <v>0</v>
      </c>
      <c r="X83" s="47" t="s">
        <v>182</v>
      </c>
      <c r="Y83" s="47" t="s">
        <v>181</v>
      </c>
      <c r="Z83" s="47" t="s">
        <v>183</v>
      </c>
      <c r="AA83" s="54" t="s">
        <v>184</v>
      </c>
      <c r="AB83" s="63">
        <v>366608.78</v>
      </c>
      <c r="AC83" s="52">
        <v>44796</v>
      </c>
      <c r="AD83" s="52">
        <v>44855</v>
      </c>
      <c r="AF83" s="51" t="s">
        <v>789</v>
      </c>
      <c r="AG83" s="40" t="s">
        <v>186</v>
      </c>
      <c r="AH83" s="47" t="s">
        <v>1897</v>
      </c>
      <c r="AI83" s="40">
        <v>542</v>
      </c>
      <c r="AJ83" s="40" t="s">
        <v>115</v>
      </c>
      <c r="AK83" s="40">
        <v>542</v>
      </c>
      <c r="AL83" s="47" t="s">
        <v>1152</v>
      </c>
      <c r="AM83" s="57" t="s">
        <v>2038</v>
      </c>
      <c r="AN83" s="57" t="s">
        <v>2038</v>
      </c>
      <c r="AO83" s="57" t="s">
        <v>2039</v>
      </c>
      <c r="AP83" s="71" t="s">
        <v>2040</v>
      </c>
      <c r="AQ83" s="47" t="s">
        <v>187</v>
      </c>
      <c r="AR83" s="52">
        <v>44865</v>
      </c>
      <c r="AS83" s="56">
        <v>44874</v>
      </c>
      <c r="AT83" s="53" t="s">
        <v>181</v>
      </c>
    </row>
    <row r="84" spans="1:46" ht="75" x14ac:dyDescent="0.25">
      <c r="A84" s="47">
        <v>2022</v>
      </c>
      <c r="B84" s="48">
        <v>44835</v>
      </c>
      <c r="C84" s="48">
        <v>44865</v>
      </c>
      <c r="D84" s="47" t="s">
        <v>107</v>
      </c>
      <c r="E84" s="47" t="s">
        <v>345</v>
      </c>
      <c r="F84" s="53" t="s">
        <v>1867</v>
      </c>
      <c r="G84" s="47" t="s">
        <v>1447</v>
      </c>
      <c r="H84" s="38" t="s">
        <v>1868</v>
      </c>
      <c r="I84" s="47" t="s">
        <v>1886</v>
      </c>
      <c r="J84" s="60">
        <v>506</v>
      </c>
      <c r="K84" s="40" t="s">
        <v>1400</v>
      </c>
      <c r="L84" s="40" t="s">
        <v>1399</v>
      </c>
      <c r="M84" s="40" t="s">
        <v>868</v>
      </c>
      <c r="N84" s="59" t="s">
        <v>1397</v>
      </c>
      <c r="O84" s="59" t="s">
        <v>1398</v>
      </c>
      <c r="P84" s="47" t="s">
        <v>148</v>
      </c>
      <c r="Q84" s="54" t="s">
        <v>149</v>
      </c>
      <c r="R84" s="53" t="s">
        <v>1867</v>
      </c>
      <c r="S84" s="52">
        <v>44790</v>
      </c>
      <c r="T84" s="63">
        <v>1006037.6</v>
      </c>
      <c r="U84" s="63">
        <v>1197663.81</v>
      </c>
      <c r="V84" s="63">
        <v>0</v>
      </c>
      <c r="W84" s="50">
        <v>0</v>
      </c>
      <c r="X84" s="47" t="s">
        <v>182</v>
      </c>
      <c r="Y84" s="47" t="s">
        <v>181</v>
      </c>
      <c r="Z84" s="47" t="s">
        <v>183</v>
      </c>
      <c r="AA84" s="54" t="s">
        <v>184</v>
      </c>
      <c r="AB84" s="63">
        <v>718598.28</v>
      </c>
      <c r="AC84" s="52">
        <v>44796</v>
      </c>
      <c r="AD84" s="52">
        <v>44855</v>
      </c>
      <c r="AE84" s="66" t="s">
        <v>1903</v>
      </c>
      <c r="AF84" s="51" t="s">
        <v>789</v>
      </c>
      <c r="AG84" s="40" t="s">
        <v>186</v>
      </c>
      <c r="AH84" s="47" t="s">
        <v>1897</v>
      </c>
      <c r="AI84" s="40">
        <v>543</v>
      </c>
      <c r="AJ84" s="40" t="s">
        <v>115</v>
      </c>
      <c r="AK84" s="40">
        <v>543</v>
      </c>
      <c r="AL84" s="47" t="s">
        <v>1152</v>
      </c>
      <c r="AM84" s="57" t="s">
        <v>2038</v>
      </c>
      <c r="AN84" s="57" t="s">
        <v>2038</v>
      </c>
      <c r="AO84" s="57" t="s">
        <v>2039</v>
      </c>
      <c r="AP84" s="71" t="s">
        <v>2040</v>
      </c>
      <c r="AQ84" s="47" t="s">
        <v>187</v>
      </c>
      <c r="AR84" s="52">
        <v>44865</v>
      </c>
      <c r="AS84" s="56">
        <v>44874</v>
      </c>
      <c r="AT84" s="53" t="s">
        <v>181</v>
      </c>
    </row>
    <row r="85" spans="1:46" ht="75" x14ac:dyDescent="0.25">
      <c r="A85" s="47">
        <v>2022</v>
      </c>
      <c r="B85" s="48">
        <v>44835</v>
      </c>
      <c r="C85" s="48">
        <v>44865</v>
      </c>
      <c r="D85" s="47" t="s">
        <v>107</v>
      </c>
      <c r="E85" s="47" t="s">
        <v>345</v>
      </c>
      <c r="F85" s="53" t="s">
        <v>1893</v>
      </c>
      <c r="G85" s="47" t="s">
        <v>1447</v>
      </c>
      <c r="H85" s="38" t="s">
        <v>1868</v>
      </c>
      <c r="I85" s="47" t="s">
        <v>1887</v>
      </c>
      <c r="J85" s="60">
        <v>507</v>
      </c>
      <c r="K85" s="40" t="s">
        <v>612</v>
      </c>
      <c r="L85" s="40" t="s">
        <v>485</v>
      </c>
      <c r="M85" s="40" t="s">
        <v>613</v>
      </c>
      <c r="N85" s="59" t="s">
        <v>1875</v>
      </c>
      <c r="O85" s="59" t="s">
        <v>1882</v>
      </c>
      <c r="P85" s="47" t="s">
        <v>148</v>
      </c>
      <c r="Q85" s="54" t="s">
        <v>149</v>
      </c>
      <c r="R85" s="53" t="s">
        <v>1893</v>
      </c>
      <c r="S85" s="52">
        <v>44802</v>
      </c>
      <c r="T85" s="63">
        <v>225176.28</v>
      </c>
      <c r="U85" s="63">
        <v>268067</v>
      </c>
      <c r="V85" s="63">
        <v>0</v>
      </c>
      <c r="W85" s="50">
        <v>0</v>
      </c>
      <c r="X85" s="47" t="s">
        <v>182</v>
      </c>
      <c r="Y85" s="47" t="s">
        <v>181</v>
      </c>
      <c r="Z85" s="47" t="s">
        <v>183</v>
      </c>
      <c r="AA85" s="54" t="s">
        <v>184</v>
      </c>
      <c r="AB85" s="63">
        <v>26806.7</v>
      </c>
      <c r="AC85" s="52">
        <v>44804</v>
      </c>
      <c r="AD85" s="52">
        <v>44862</v>
      </c>
      <c r="AE85" s="66" t="s">
        <v>1904</v>
      </c>
      <c r="AF85" s="51" t="s">
        <v>789</v>
      </c>
      <c r="AG85" s="40" t="s">
        <v>186</v>
      </c>
      <c r="AH85" s="47" t="s">
        <v>1896</v>
      </c>
      <c r="AI85" s="40">
        <v>544</v>
      </c>
      <c r="AJ85" s="40" t="s">
        <v>115</v>
      </c>
      <c r="AK85" s="40">
        <v>544</v>
      </c>
      <c r="AL85" s="47" t="s">
        <v>1152</v>
      </c>
      <c r="AM85" s="57" t="s">
        <v>2038</v>
      </c>
      <c r="AN85" s="57" t="s">
        <v>2038</v>
      </c>
      <c r="AO85" s="57" t="s">
        <v>2039</v>
      </c>
      <c r="AP85" s="71" t="s">
        <v>2040</v>
      </c>
      <c r="AQ85" s="47" t="s">
        <v>187</v>
      </c>
      <c r="AR85" s="52">
        <v>44865</v>
      </c>
      <c r="AS85" s="56">
        <v>44874</v>
      </c>
      <c r="AT85" s="53" t="s">
        <v>181</v>
      </c>
    </row>
    <row r="86" spans="1:46" ht="75" x14ac:dyDescent="0.25">
      <c r="A86" s="47">
        <v>2022</v>
      </c>
      <c r="B86" s="48">
        <v>44835</v>
      </c>
      <c r="C86" s="48">
        <v>44865</v>
      </c>
      <c r="D86" s="47" t="s">
        <v>107</v>
      </c>
      <c r="E86" s="47" t="s">
        <v>345</v>
      </c>
      <c r="F86" s="53" t="s">
        <v>1894</v>
      </c>
      <c r="G86" s="47" t="s">
        <v>1447</v>
      </c>
      <c r="H86" s="38" t="s">
        <v>1868</v>
      </c>
      <c r="I86" s="47" t="s">
        <v>1887</v>
      </c>
      <c r="J86" s="60">
        <v>507</v>
      </c>
      <c r="K86" s="40" t="s">
        <v>612</v>
      </c>
      <c r="L86" s="40" t="s">
        <v>485</v>
      </c>
      <c r="M86" s="40" t="s">
        <v>613</v>
      </c>
      <c r="N86" s="59" t="s">
        <v>1875</v>
      </c>
      <c r="O86" s="59" t="s">
        <v>1882</v>
      </c>
      <c r="P86" s="47" t="s">
        <v>148</v>
      </c>
      <c r="Q86" s="54" t="s">
        <v>149</v>
      </c>
      <c r="R86" s="53" t="s">
        <v>1894</v>
      </c>
      <c r="S86" s="52">
        <v>44802</v>
      </c>
      <c r="T86" s="63">
        <v>142242.23999999999</v>
      </c>
      <c r="U86" s="63">
        <v>169336</v>
      </c>
      <c r="V86" s="63">
        <v>0</v>
      </c>
      <c r="W86" s="50">
        <v>0</v>
      </c>
      <c r="X86" s="47" t="s">
        <v>182</v>
      </c>
      <c r="Y86" s="47" t="s">
        <v>181</v>
      </c>
      <c r="Z86" s="47" t="s">
        <v>183</v>
      </c>
      <c r="AA86" s="54" t="s">
        <v>184</v>
      </c>
      <c r="AB86" s="63">
        <v>16933.599999999999</v>
      </c>
      <c r="AC86" s="52">
        <v>44804</v>
      </c>
      <c r="AD86" s="52">
        <v>44862</v>
      </c>
      <c r="AE86" s="66" t="s">
        <v>1905</v>
      </c>
      <c r="AF86" s="51" t="s">
        <v>789</v>
      </c>
      <c r="AG86" s="40" t="s">
        <v>186</v>
      </c>
      <c r="AH86" s="47" t="s">
        <v>1896</v>
      </c>
      <c r="AI86" s="40">
        <v>545</v>
      </c>
      <c r="AJ86" s="40" t="s">
        <v>115</v>
      </c>
      <c r="AK86" s="40">
        <v>545</v>
      </c>
      <c r="AL86" s="47" t="s">
        <v>1152</v>
      </c>
      <c r="AM86" s="57" t="s">
        <v>2038</v>
      </c>
      <c r="AN86" s="57" t="s">
        <v>2038</v>
      </c>
      <c r="AO86" s="57" t="s">
        <v>2039</v>
      </c>
      <c r="AP86" s="71" t="s">
        <v>2040</v>
      </c>
      <c r="AQ86" s="47" t="s">
        <v>187</v>
      </c>
      <c r="AR86" s="52">
        <v>44865</v>
      </c>
      <c r="AS86" s="56">
        <v>44874</v>
      </c>
      <c r="AT86" s="53" t="s">
        <v>181</v>
      </c>
    </row>
    <row r="87" spans="1:46" ht="75" x14ac:dyDescent="0.25">
      <c r="A87" s="47">
        <v>2022</v>
      </c>
      <c r="B87" s="48">
        <v>44835</v>
      </c>
      <c r="C87" s="48">
        <v>44865</v>
      </c>
      <c r="D87" s="47" t="s">
        <v>107</v>
      </c>
      <c r="E87" s="47" t="s">
        <v>345</v>
      </c>
      <c r="F87" s="53" t="s">
        <v>1895</v>
      </c>
      <c r="G87" s="47" t="s">
        <v>1447</v>
      </c>
      <c r="H87" s="38" t="s">
        <v>1868</v>
      </c>
      <c r="I87" s="47" t="s">
        <v>1887</v>
      </c>
      <c r="J87" s="60">
        <v>507</v>
      </c>
      <c r="K87" s="40" t="s">
        <v>612</v>
      </c>
      <c r="L87" s="40" t="s">
        <v>485</v>
      </c>
      <c r="M87" s="40" t="s">
        <v>613</v>
      </c>
      <c r="N87" s="59" t="s">
        <v>1875</v>
      </c>
      <c r="O87" s="59" t="s">
        <v>1882</v>
      </c>
      <c r="P87" s="47" t="s">
        <v>148</v>
      </c>
      <c r="Q87" s="54" t="s">
        <v>149</v>
      </c>
      <c r="R87" s="53" t="s">
        <v>1895</v>
      </c>
      <c r="S87" s="52">
        <v>44802</v>
      </c>
      <c r="T87" s="63">
        <v>141818.04</v>
      </c>
      <c r="U87" s="63">
        <v>168831</v>
      </c>
      <c r="V87" s="63">
        <v>0</v>
      </c>
      <c r="W87" s="50">
        <v>0</v>
      </c>
      <c r="X87" s="47" t="s">
        <v>182</v>
      </c>
      <c r="Y87" s="47" t="s">
        <v>181</v>
      </c>
      <c r="Z87" s="47" t="s">
        <v>183</v>
      </c>
      <c r="AA87" s="54" t="s">
        <v>184</v>
      </c>
      <c r="AB87" s="63">
        <v>16883.099999999999</v>
      </c>
      <c r="AC87" s="52">
        <v>44804</v>
      </c>
      <c r="AD87" s="52">
        <v>44862</v>
      </c>
      <c r="AE87" s="66" t="s">
        <v>1906</v>
      </c>
      <c r="AF87" s="51" t="s">
        <v>789</v>
      </c>
      <c r="AG87" s="40" t="s">
        <v>186</v>
      </c>
      <c r="AH87" s="47" t="s">
        <v>1896</v>
      </c>
      <c r="AI87" s="40">
        <v>546</v>
      </c>
      <c r="AJ87" s="40" t="s">
        <v>115</v>
      </c>
      <c r="AK87" s="40">
        <v>546</v>
      </c>
      <c r="AL87" s="47" t="s">
        <v>1152</v>
      </c>
      <c r="AM87" s="57" t="s">
        <v>2038</v>
      </c>
      <c r="AN87" s="57" t="s">
        <v>2038</v>
      </c>
      <c r="AO87" s="57" t="s">
        <v>2039</v>
      </c>
      <c r="AP87" s="71" t="s">
        <v>2040</v>
      </c>
      <c r="AQ87" s="47" t="s">
        <v>187</v>
      </c>
      <c r="AR87" s="52">
        <v>44865</v>
      </c>
      <c r="AS87" s="56">
        <v>44874</v>
      </c>
      <c r="AT87" s="53" t="s">
        <v>181</v>
      </c>
    </row>
    <row r="88" spans="1:46" ht="73.5" customHeight="1" x14ac:dyDescent="0.2">
      <c r="A88" s="47">
        <v>2022</v>
      </c>
      <c r="B88" s="48">
        <v>44835</v>
      </c>
      <c r="C88" s="48">
        <v>44865</v>
      </c>
      <c r="D88" s="47" t="s">
        <v>107</v>
      </c>
      <c r="E88" s="47" t="s">
        <v>111</v>
      </c>
      <c r="F88" s="53" t="s">
        <v>1961</v>
      </c>
      <c r="G88" s="47" t="s">
        <v>351</v>
      </c>
      <c r="H88" s="38" t="s">
        <v>820</v>
      </c>
      <c r="I88" s="47" t="s">
        <v>1962</v>
      </c>
      <c r="J88" s="60">
        <v>508</v>
      </c>
      <c r="K88" s="40" t="s">
        <v>1963</v>
      </c>
      <c r="L88" s="40" t="s">
        <v>1964</v>
      </c>
      <c r="M88" s="40" t="s">
        <v>883</v>
      </c>
      <c r="N88" s="59" t="s">
        <v>1965</v>
      </c>
      <c r="O88" s="59" t="s">
        <v>1966</v>
      </c>
      <c r="P88" s="54" t="s">
        <v>1967</v>
      </c>
      <c r="Q88" s="54" t="s">
        <v>149</v>
      </c>
      <c r="R88" s="53" t="s">
        <v>1974</v>
      </c>
      <c r="S88" s="52">
        <v>44804</v>
      </c>
      <c r="T88" s="63">
        <v>25186</v>
      </c>
      <c r="U88" s="63">
        <v>29215.759999999998</v>
      </c>
      <c r="V88" s="63">
        <v>0</v>
      </c>
      <c r="W88" s="50">
        <v>0</v>
      </c>
      <c r="X88" s="47" t="s">
        <v>182</v>
      </c>
      <c r="Y88" s="47" t="s">
        <v>181</v>
      </c>
      <c r="Z88" s="47" t="s">
        <v>183</v>
      </c>
      <c r="AA88" s="54" t="s">
        <v>184</v>
      </c>
      <c r="AB88" s="63">
        <v>0</v>
      </c>
      <c r="AC88" s="52">
        <v>44804</v>
      </c>
      <c r="AD88" s="52">
        <v>44834</v>
      </c>
      <c r="AE88" s="66" t="s">
        <v>1977</v>
      </c>
      <c r="AF88" s="51" t="s">
        <v>789</v>
      </c>
      <c r="AG88" s="40" t="s">
        <v>186</v>
      </c>
      <c r="AH88" s="72" t="s">
        <v>1980</v>
      </c>
      <c r="AI88" s="40">
        <v>547</v>
      </c>
      <c r="AJ88" s="40" t="s">
        <v>115</v>
      </c>
      <c r="AK88" s="40">
        <v>547</v>
      </c>
      <c r="AL88" s="41" t="s">
        <v>181</v>
      </c>
      <c r="AM88" s="57" t="s">
        <v>2041</v>
      </c>
      <c r="AN88" s="57" t="s">
        <v>2041</v>
      </c>
      <c r="AO88" s="57" t="s">
        <v>2041</v>
      </c>
      <c r="AP88" s="57" t="s">
        <v>2041</v>
      </c>
      <c r="AQ88" s="47" t="s">
        <v>187</v>
      </c>
      <c r="AR88" s="52">
        <v>44865</v>
      </c>
      <c r="AS88" s="56">
        <v>44874</v>
      </c>
      <c r="AT88" s="53" t="s">
        <v>181</v>
      </c>
    </row>
    <row r="89" spans="1:46" ht="69" customHeight="1" x14ac:dyDescent="0.2">
      <c r="A89" s="47">
        <v>2022</v>
      </c>
      <c r="B89" s="48">
        <v>44835</v>
      </c>
      <c r="C89" s="48">
        <v>44865</v>
      </c>
      <c r="D89" s="47" t="s">
        <v>107</v>
      </c>
      <c r="E89" s="47" t="s">
        <v>111</v>
      </c>
      <c r="F89" s="53" t="s">
        <v>1968</v>
      </c>
      <c r="G89" s="47" t="s">
        <v>351</v>
      </c>
      <c r="H89" s="38" t="s">
        <v>820</v>
      </c>
      <c r="I89" s="47" t="s">
        <v>1969</v>
      </c>
      <c r="J89" s="60">
        <v>509</v>
      </c>
      <c r="K89" s="40" t="s">
        <v>1963</v>
      </c>
      <c r="L89" s="40" t="s">
        <v>1964</v>
      </c>
      <c r="M89" s="40" t="s">
        <v>883</v>
      </c>
      <c r="N89" s="59" t="s">
        <v>1965</v>
      </c>
      <c r="O89" s="59" t="s">
        <v>1966</v>
      </c>
      <c r="P89" s="54" t="s">
        <v>1967</v>
      </c>
      <c r="Q89" s="54" t="s">
        <v>149</v>
      </c>
      <c r="R89" s="53" t="s">
        <v>1975</v>
      </c>
      <c r="S89" s="52">
        <v>44804</v>
      </c>
      <c r="T89" s="63">
        <v>119337</v>
      </c>
      <c r="U89" s="63">
        <v>138430.92000000001</v>
      </c>
      <c r="V89" s="63">
        <v>0</v>
      </c>
      <c r="W89" s="50">
        <v>0</v>
      </c>
      <c r="X89" s="47" t="s">
        <v>182</v>
      </c>
      <c r="Y89" s="47" t="s">
        <v>181</v>
      </c>
      <c r="Z89" s="47" t="s">
        <v>183</v>
      </c>
      <c r="AA89" s="54" t="s">
        <v>184</v>
      </c>
      <c r="AB89" s="63">
        <v>0</v>
      </c>
      <c r="AC89" s="52">
        <v>44804</v>
      </c>
      <c r="AD89" s="52">
        <v>44834</v>
      </c>
      <c r="AE89" s="66" t="s">
        <v>1978</v>
      </c>
      <c r="AF89" s="51" t="s">
        <v>789</v>
      </c>
      <c r="AG89" s="40" t="s">
        <v>186</v>
      </c>
      <c r="AH89" s="72" t="s">
        <v>1981</v>
      </c>
      <c r="AI89" s="40">
        <v>548</v>
      </c>
      <c r="AJ89" s="40" t="s">
        <v>115</v>
      </c>
      <c r="AK89" s="40">
        <v>548</v>
      </c>
      <c r="AL89" s="41" t="s">
        <v>181</v>
      </c>
      <c r="AM89" s="57" t="s">
        <v>2041</v>
      </c>
      <c r="AN89" s="57" t="s">
        <v>2041</v>
      </c>
      <c r="AO89" s="57" t="s">
        <v>2041</v>
      </c>
      <c r="AP89" s="57" t="s">
        <v>2041</v>
      </c>
      <c r="AQ89" s="47" t="s">
        <v>187</v>
      </c>
      <c r="AR89" s="52">
        <v>44865</v>
      </c>
      <c r="AS89" s="56">
        <v>44874</v>
      </c>
      <c r="AT89" s="53" t="s">
        <v>181</v>
      </c>
    </row>
    <row r="90" spans="1:46" ht="76.5" customHeight="1" x14ac:dyDescent="0.2">
      <c r="A90" s="47">
        <v>2022</v>
      </c>
      <c r="B90" s="48">
        <v>44835</v>
      </c>
      <c r="C90" s="48">
        <v>44865</v>
      </c>
      <c r="D90" s="47" t="s">
        <v>107</v>
      </c>
      <c r="E90" s="47" t="s">
        <v>111</v>
      </c>
      <c r="F90" s="53" t="s">
        <v>1970</v>
      </c>
      <c r="G90" s="47" t="s">
        <v>351</v>
      </c>
      <c r="H90" s="38" t="s">
        <v>820</v>
      </c>
      <c r="I90" s="47" t="s">
        <v>1971</v>
      </c>
      <c r="J90" s="60">
        <v>510</v>
      </c>
      <c r="K90" s="40" t="s">
        <v>1963</v>
      </c>
      <c r="L90" s="40" t="s">
        <v>1964</v>
      </c>
      <c r="M90" s="40" t="s">
        <v>883</v>
      </c>
      <c r="N90" s="59" t="s">
        <v>1965</v>
      </c>
      <c r="O90" s="59" t="s">
        <v>1966</v>
      </c>
      <c r="P90" s="54" t="s">
        <v>1967</v>
      </c>
      <c r="Q90" s="54" t="s">
        <v>149</v>
      </c>
      <c r="R90" s="53" t="s">
        <v>1976</v>
      </c>
      <c r="S90" s="52">
        <v>44804</v>
      </c>
      <c r="T90" s="63">
        <v>170132.42</v>
      </c>
      <c r="U90" s="63">
        <v>197353.61</v>
      </c>
      <c r="V90" s="63">
        <v>0</v>
      </c>
      <c r="W90" s="50">
        <v>0</v>
      </c>
      <c r="X90" s="47" t="s">
        <v>182</v>
      </c>
      <c r="Y90" s="47" t="s">
        <v>181</v>
      </c>
      <c r="Z90" s="47" t="s">
        <v>183</v>
      </c>
      <c r="AA90" s="54" t="s">
        <v>184</v>
      </c>
      <c r="AB90" s="63">
        <v>0</v>
      </c>
      <c r="AC90" s="52">
        <v>44804</v>
      </c>
      <c r="AD90" s="52">
        <v>44834</v>
      </c>
      <c r="AE90" s="66" t="s">
        <v>1979</v>
      </c>
      <c r="AF90" s="51" t="s">
        <v>789</v>
      </c>
      <c r="AG90" s="40" t="s">
        <v>186</v>
      </c>
      <c r="AH90" s="72" t="s">
        <v>1980</v>
      </c>
      <c r="AI90" s="40">
        <v>549</v>
      </c>
      <c r="AJ90" s="40" t="s">
        <v>115</v>
      </c>
      <c r="AK90" s="40">
        <v>549</v>
      </c>
      <c r="AL90" s="41" t="s">
        <v>181</v>
      </c>
      <c r="AM90" s="57" t="s">
        <v>2041</v>
      </c>
      <c r="AN90" s="57" t="s">
        <v>2041</v>
      </c>
      <c r="AO90" s="57" t="s">
        <v>2041</v>
      </c>
      <c r="AP90" s="57" t="s">
        <v>2041</v>
      </c>
      <c r="AQ90" s="47" t="s">
        <v>187</v>
      </c>
      <c r="AR90" s="52">
        <v>44865</v>
      </c>
      <c r="AS90" s="56">
        <v>44874</v>
      </c>
      <c r="AT90" s="53" t="s">
        <v>181</v>
      </c>
    </row>
    <row r="91" spans="1:46" ht="39.75" customHeight="1" x14ac:dyDescent="0.25">
      <c r="A91" s="47">
        <v>2022</v>
      </c>
      <c r="B91" s="48">
        <v>44835</v>
      </c>
      <c r="C91" s="48">
        <v>44865</v>
      </c>
      <c r="D91" s="47" t="s">
        <v>107</v>
      </c>
      <c r="E91" s="47" t="s">
        <v>345</v>
      </c>
      <c r="F91" s="53" t="s">
        <v>1972</v>
      </c>
      <c r="G91" s="47" t="s">
        <v>1393</v>
      </c>
      <c r="H91" s="38" t="s">
        <v>1115</v>
      </c>
      <c r="I91" s="47" t="s">
        <v>1973</v>
      </c>
      <c r="J91" s="60">
        <v>511</v>
      </c>
      <c r="K91" s="40" t="s">
        <v>612</v>
      </c>
      <c r="L91" s="40" t="s">
        <v>485</v>
      </c>
      <c r="M91" s="40" t="s">
        <v>613</v>
      </c>
      <c r="N91" s="59" t="s">
        <v>1875</v>
      </c>
      <c r="O91" s="59" t="s">
        <v>1882</v>
      </c>
      <c r="P91" s="47" t="s">
        <v>148</v>
      </c>
      <c r="Q91" s="54" t="s">
        <v>149</v>
      </c>
      <c r="R91" s="53" t="s">
        <v>1972</v>
      </c>
      <c r="S91" s="52">
        <v>44811</v>
      </c>
      <c r="T91" s="63">
        <v>953249.34</v>
      </c>
      <c r="U91" s="63">
        <v>1105769.24</v>
      </c>
      <c r="V91" s="63">
        <v>0</v>
      </c>
      <c r="W91" s="50">
        <v>0</v>
      </c>
      <c r="X91" s="47" t="s">
        <v>182</v>
      </c>
      <c r="Y91" s="47" t="s">
        <v>181</v>
      </c>
      <c r="Z91" s="47" t="s">
        <v>183</v>
      </c>
      <c r="AA91" s="54" t="s">
        <v>184</v>
      </c>
      <c r="AB91" s="63">
        <v>442307.69</v>
      </c>
      <c r="AC91" s="52">
        <v>44817</v>
      </c>
      <c r="AD91" s="52">
        <v>44915</v>
      </c>
      <c r="AE91" s="66" t="s">
        <v>1986</v>
      </c>
      <c r="AF91" s="51" t="s">
        <v>789</v>
      </c>
      <c r="AG91" s="40" t="s">
        <v>186</v>
      </c>
      <c r="AH91" s="72" t="s">
        <v>1985</v>
      </c>
      <c r="AI91" s="40">
        <v>550</v>
      </c>
      <c r="AJ91" s="40" t="s">
        <v>115</v>
      </c>
      <c r="AK91" s="40">
        <v>550</v>
      </c>
      <c r="AL91" s="47" t="s">
        <v>1152</v>
      </c>
      <c r="AM91" s="57" t="s">
        <v>2038</v>
      </c>
      <c r="AN91" s="57" t="s">
        <v>2038</v>
      </c>
      <c r="AO91" s="57" t="s">
        <v>2039</v>
      </c>
      <c r="AP91" s="71" t="s">
        <v>2040</v>
      </c>
      <c r="AQ91" s="47" t="s">
        <v>187</v>
      </c>
      <c r="AR91" s="52">
        <v>44865</v>
      </c>
      <c r="AS91" s="56">
        <v>44874</v>
      </c>
      <c r="AT91" s="53" t="s">
        <v>181</v>
      </c>
    </row>
    <row r="92" spans="1:46" ht="98.25" customHeight="1" x14ac:dyDescent="0.25">
      <c r="A92" s="47">
        <v>2022</v>
      </c>
      <c r="B92" s="48">
        <v>44835</v>
      </c>
      <c r="C92" s="48">
        <v>44865</v>
      </c>
      <c r="D92" s="47" t="s">
        <v>107</v>
      </c>
      <c r="E92" s="47" t="s">
        <v>345</v>
      </c>
      <c r="F92" s="53" t="s">
        <v>2006</v>
      </c>
      <c r="G92" s="47" t="s">
        <v>1393</v>
      </c>
      <c r="H92" s="38" t="s">
        <v>1134</v>
      </c>
      <c r="I92" s="47" t="s">
        <v>2007</v>
      </c>
      <c r="J92" s="60">
        <v>512</v>
      </c>
      <c r="K92" s="40" t="s">
        <v>2008</v>
      </c>
      <c r="L92" s="40" t="s">
        <v>2009</v>
      </c>
      <c r="M92" s="40" t="s">
        <v>2010</v>
      </c>
      <c r="N92" s="59" t="s">
        <v>394</v>
      </c>
      <c r="O92" s="59" t="s">
        <v>2019</v>
      </c>
      <c r="P92" s="47" t="s">
        <v>148</v>
      </c>
      <c r="Q92" s="54" t="s">
        <v>149</v>
      </c>
      <c r="R92" s="53" t="s">
        <v>2006</v>
      </c>
      <c r="S92" s="52">
        <v>44845</v>
      </c>
      <c r="T92" s="63">
        <v>642879.12</v>
      </c>
      <c r="U92" s="63">
        <v>745739.78</v>
      </c>
      <c r="V92" s="63">
        <v>0</v>
      </c>
      <c r="W92" s="50">
        <v>0</v>
      </c>
      <c r="X92" s="47" t="s">
        <v>182</v>
      </c>
      <c r="Y92" s="47" t="s">
        <v>181</v>
      </c>
      <c r="Z92" s="47" t="s">
        <v>183</v>
      </c>
      <c r="AA92" s="54" t="s">
        <v>184</v>
      </c>
      <c r="AB92" s="63">
        <v>798295.9</v>
      </c>
      <c r="AC92" s="52">
        <v>44851</v>
      </c>
      <c r="AD92" s="52">
        <v>44949</v>
      </c>
      <c r="AE92" s="66" t="s">
        <v>2028</v>
      </c>
      <c r="AF92" s="51" t="s">
        <v>2024</v>
      </c>
      <c r="AG92" s="40" t="s">
        <v>185</v>
      </c>
      <c r="AH92" s="75" t="s">
        <v>2025</v>
      </c>
      <c r="AI92" s="40">
        <v>551</v>
      </c>
      <c r="AJ92" s="40" t="s">
        <v>2026</v>
      </c>
      <c r="AK92" s="40">
        <v>551</v>
      </c>
      <c r="AL92" s="47" t="s">
        <v>1152</v>
      </c>
      <c r="AM92" s="57" t="s">
        <v>2038</v>
      </c>
      <c r="AN92" s="57" t="s">
        <v>2038</v>
      </c>
      <c r="AO92" s="57" t="s">
        <v>2039</v>
      </c>
      <c r="AP92" s="71" t="s">
        <v>2040</v>
      </c>
      <c r="AQ92" s="47" t="s">
        <v>187</v>
      </c>
      <c r="AR92" s="52">
        <v>44865</v>
      </c>
      <c r="AS92" s="56">
        <v>44874</v>
      </c>
      <c r="AT92" s="53" t="s">
        <v>181</v>
      </c>
    </row>
    <row r="93" spans="1:46" ht="39.75" customHeight="1" x14ac:dyDescent="0.25">
      <c r="A93" s="47">
        <v>2022</v>
      </c>
      <c r="B93" s="48">
        <v>44835</v>
      </c>
      <c r="C93" s="48">
        <v>44865</v>
      </c>
      <c r="D93" s="47" t="s">
        <v>107</v>
      </c>
      <c r="E93" s="47" t="s">
        <v>345</v>
      </c>
      <c r="F93" s="53" t="s">
        <v>2011</v>
      </c>
      <c r="G93" s="47" t="s">
        <v>1447</v>
      </c>
      <c r="H93" s="38" t="s">
        <v>2012</v>
      </c>
      <c r="I93" s="47" t="s">
        <v>2013</v>
      </c>
      <c r="J93" s="60">
        <v>513</v>
      </c>
      <c r="K93" s="40" t="s">
        <v>2014</v>
      </c>
      <c r="L93" s="40" t="s">
        <v>769</v>
      </c>
      <c r="M93" s="40" t="s">
        <v>1737</v>
      </c>
      <c r="N93" s="59" t="s">
        <v>394</v>
      </c>
      <c r="O93" s="59" t="s">
        <v>2018</v>
      </c>
      <c r="P93" s="47" t="s">
        <v>148</v>
      </c>
      <c r="Q93" s="54" t="s">
        <v>149</v>
      </c>
      <c r="R93" s="53" t="s">
        <v>2011</v>
      </c>
      <c r="S93" s="52">
        <v>44860</v>
      </c>
      <c r="T93" s="63">
        <v>1234200.93</v>
      </c>
      <c r="U93" s="63">
        <v>1431673.08</v>
      </c>
      <c r="V93" s="63">
        <v>0</v>
      </c>
      <c r="W93" s="50">
        <v>0</v>
      </c>
      <c r="X93" s="47" t="s">
        <v>182</v>
      </c>
      <c r="Y93" s="47" t="s">
        <v>181</v>
      </c>
      <c r="Z93" s="47" t="s">
        <v>183</v>
      </c>
      <c r="AA93" s="54" t="s">
        <v>184</v>
      </c>
      <c r="AB93" s="63">
        <v>859003.85</v>
      </c>
      <c r="AC93" s="52">
        <v>44862</v>
      </c>
      <c r="AD93" s="52">
        <v>44951</v>
      </c>
      <c r="AE93" s="66" t="s">
        <v>2029</v>
      </c>
      <c r="AF93" s="51" t="s">
        <v>2024</v>
      </c>
      <c r="AG93" s="40" t="s">
        <v>186</v>
      </c>
      <c r="AH93" s="75" t="s">
        <v>2030</v>
      </c>
      <c r="AI93" s="40">
        <v>552</v>
      </c>
      <c r="AJ93" s="40" t="s">
        <v>2026</v>
      </c>
      <c r="AK93" s="40">
        <v>552</v>
      </c>
      <c r="AL93" s="47" t="s">
        <v>1152</v>
      </c>
      <c r="AM93" s="57" t="s">
        <v>2038</v>
      </c>
      <c r="AN93" s="57" t="s">
        <v>2038</v>
      </c>
      <c r="AO93" s="57" t="s">
        <v>2039</v>
      </c>
      <c r="AP93" s="71" t="s">
        <v>2040</v>
      </c>
      <c r="AQ93" s="47" t="s">
        <v>187</v>
      </c>
      <c r="AR93" s="52">
        <v>44865</v>
      </c>
      <c r="AS93" s="56">
        <v>44874</v>
      </c>
      <c r="AT93" s="53" t="s">
        <v>181</v>
      </c>
    </row>
    <row r="94" spans="1:46" ht="39.75" customHeight="1" x14ac:dyDescent="0.25">
      <c r="A94" s="47">
        <v>2022</v>
      </c>
      <c r="B94" s="48">
        <v>44835</v>
      </c>
      <c r="C94" s="48">
        <v>44865</v>
      </c>
      <c r="D94" s="47" t="s">
        <v>107</v>
      </c>
      <c r="E94" s="47" t="s">
        <v>345</v>
      </c>
      <c r="F94" s="53" t="s">
        <v>2015</v>
      </c>
      <c r="G94" s="47" t="s">
        <v>1447</v>
      </c>
      <c r="H94" s="38" t="s">
        <v>1135</v>
      </c>
      <c r="I94" s="47" t="s">
        <v>2016</v>
      </c>
      <c r="J94" s="60">
        <v>514</v>
      </c>
      <c r="K94" s="40" t="s">
        <v>2020</v>
      </c>
      <c r="L94" s="40" t="s">
        <v>2021</v>
      </c>
      <c r="M94" s="40" t="s">
        <v>2022</v>
      </c>
      <c r="N94" s="59" t="s">
        <v>2017</v>
      </c>
      <c r="O94" s="59" t="s">
        <v>2023</v>
      </c>
      <c r="P94" s="47" t="s">
        <v>148</v>
      </c>
      <c r="Q94" s="54" t="s">
        <v>149</v>
      </c>
      <c r="R94" s="53" t="s">
        <v>2015</v>
      </c>
      <c r="S94" s="52">
        <v>44852</v>
      </c>
      <c r="T94" s="63">
        <v>1657824.93</v>
      </c>
      <c r="U94" s="63">
        <v>1923076.92</v>
      </c>
      <c r="V94" s="63">
        <v>0</v>
      </c>
      <c r="W94" s="50">
        <v>0</v>
      </c>
      <c r="X94" s="47" t="s">
        <v>182</v>
      </c>
      <c r="Y94" s="47" t="s">
        <v>181</v>
      </c>
      <c r="Z94" s="47" t="s">
        <v>183</v>
      </c>
      <c r="AA94" s="54" t="s">
        <v>184</v>
      </c>
      <c r="AB94" s="63">
        <v>769230.77</v>
      </c>
      <c r="AC94" s="52">
        <v>44855</v>
      </c>
      <c r="AD94" s="52">
        <v>44953</v>
      </c>
      <c r="AE94" s="66" t="s">
        <v>2027</v>
      </c>
      <c r="AF94" s="51" t="s">
        <v>2024</v>
      </c>
      <c r="AG94" s="40" t="s">
        <v>185</v>
      </c>
      <c r="AH94" s="75" t="s">
        <v>1985</v>
      </c>
      <c r="AI94" s="40">
        <v>553</v>
      </c>
      <c r="AJ94" s="40" t="s">
        <v>2026</v>
      </c>
      <c r="AK94" s="40">
        <v>553</v>
      </c>
      <c r="AL94" s="47" t="s">
        <v>1152</v>
      </c>
      <c r="AM94" s="57" t="s">
        <v>2038</v>
      </c>
      <c r="AN94" s="57" t="s">
        <v>2038</v>
      </c>
      <c r="AO94" s="57" t="s">
        <v>2039</v>
      </c>
      <c r="AP94" s="71" t="s">
        <v>2040</v>
      </c>
      <c r="AQ94" s="47" t="s">
        <v>187</v>
      </c>
      <c r="AR94" s="52">
        <v>44865</v>
      </c>
      <c r="AS94" s="56">
        <v>44874</v>
      </c>
      <c r="AT94" s="53" t="s">
        <v>181</v>
      </c>
    </row>
  </sheetData>
  <autoFilter ref="A7:AT94"/>
  <customSheetViews>
    <customSheetView guid="{CB9C0984-9055-4E9C-83BA-0267C45FE2C1}" scale="85" showAutoFilter="1" hiddenRows="1" topLeftCell="AC6">
      <pane ySplit="2" topLeftCell="A241" activePane="bottomLeft"/>
      <selection pane="bottomLeft" activeCell="AI247" sqref="AI247"/>
      <pageMargins left="0.7" right="0.7" top="0.75" bottom="0.75" header="0.3" footer="0.3"/>
      <pageSetup orientation="portrait" r:id="rId1"/>
      <autoFilter ref="A7:AT246"/>
    </customSheetView>
    <customSheetView guid="{94290103-CA94-48E4-BE10-F49B268A90FB}" scale="82" showAutoFilter="1" hiddenRows="1" topLeftCell="A2">
      <selection activeCell="AS8" sqref="AS8"/>
      <pageMargins left="0.7" right="0.7" top="0.75" bottom="0.75" header="0.3" footer="0.3"/>
      <pageSetup orientation="portrait" r:id="rId2"/>
      <autoFilter ref="A7:AT243"/>
    </customSheetView>
    <customSheetView guid="{F164D027-D072-4F3B-984D-949DB9A78FA4}" scale="82" showAutoFilter="1" hiddenRows="1" hiddenColumns="1" topLeftCell="A156">
      <selection activeCell="F161" sqref="F161"/>
      <pageMargins left="0.7" right="0.7" top="0.75" bottom="0.75" header="0.3" footer="0.3"/>
      <pageSetup orientation="portrait" r:id="rId3"/>
      <autoFilter ref="A7:AT243"/>
    </customSheetView>
    <customSheetView guid="{23D763B2-61C9-41EE-9311-64D32E518F15}" scale="80" filter="1" showAutoFilter="1" hiddenRows="1" topLeftCell="AK2">
      <selection activeCell="AM8" sqref="AM8"/>
      <pageMargins left="0.7" right="0.7" top="0.75" bottom="0.75" header="0.3" footer="0.3"/>
      <pageSetup orientation="portrait"/>
      <autoFilter ref="A7:AT189">
        <filterColumn colId="37">
          <filters>
            <filter val="OBRA SUPERVISADA POR  RESIDENTES DEL INSTITUTO ESTATAL DE INFRAESTRUCTURA FÍSICA EDUCATIVA  DE A CUERDO A LA NORMATIVA ESTATAL O FEDERAL APLICABLE"/>
          </filters>
        </filterColumn>
      </autoFilter>
    </customSheetView>
    <customSheetView guid="{DCCE7986-DB05-C744-9043-51DE16AB269C}" scale="90" hiddenRows="1" topLeftCell="A2">
      <selection activeCell="B8" sqref="B8"/>
      <pageMargins left="0.7" right="0.7" top="0.75" bottom="0.75" header="0.3" footer="0.3"/>
      <pageSetup orientation="portrait"/>
    </customSheetView>
    <customSheetView guid="{610FC3B2-A974-476C-8057-DB961310D4B0}" showAutoFilter="1" hiddenRows="1" topLeftCell="A319">
      <selection activeCell="B333" sqref="B333:C333"/>
      <pageMargins left="0.7" right="0.7" top="0.75" bottom="0.75" header="0.3" footer="0.3"/>
      <pageSetup orientation="portrait"/>
      <autoFilter ref="A7:AT508"/>
    </customSheetView>
    <customSheetView guid="{79A1F3F9-DF44-4F1D-A2D5-42A4FA343101}" showAutoFilter="1" hiddenRows="1" topLeftCell="F2">
      <pane xSplit="1" ySplit="6" topLeftCell="AI505" activePane="bottomRight"/>
      <selection pane="bottomRight" activeCell="AJ513" sqref="AJ513"/>
      <pageMargins left="0.7" right="0.7" top="0.75" bottom="0.75" header="0.3" footer="0.3"/>
      <pageSetup orientation="portrait"/>
      <autoFilter ref="A7:AT508"/>
    </customSheetView>
    <customSheetView guid="{39F2456F-258D-4F21-A26D-8F893623BEA5}" showAutoFilter="1" hiddenRows="1" topLeftCell="F2">
      <pane xSplit="1" ySplit="6" topLeftCell="AK502" activePane="bottomRight"/>
      <selection pane="bottomRight" activeCell="AK505" sqref="AK505"/>
      <pageMargins left="0.7" right="0.7" top="0.75" bottom="0.75" header="0.3" footer="0.3"/>
      <pageSetup orientation="portrait"/>
      <autoFilter ref="A7:AT508"/>
    </customSheetView>
    <customSheetView guid="{B64667A4-892B-4F4D-A793-FFF53643F8E1}" scale="80" showAutoFilter="1" hiddenRows="1" topLeftCell="F261">
      <selection activeCell="O512" sqref="O512"/>
      <pageMargins left="0.7" right="0.7" top="0.75" bottom="0.75" header="0.3" footer="0.3"/>
      <pageSetup orientation="portrait"/>
      <autoFilter ref="A7:AT502"/>
    </customSheetView>
    <customSheetView guid="{AC434009-694F-A743-A4DE-90381EF8BF2F}" scale="205" showAutoFilter="1" hiddenRows="1" topLeftCell="A2">
      <selection activeCell="A2" sqref="A2:C2"/>
      <pageMargins left="0.7" right="0.7" top="0.75" bottom="0.75" header="0.3" footer="0.3"/>
      <pageSetup orientation="portrait"/>
      <autoFilter ref="A7:AT502"/>
    </customSheetView>
    <customSheetView guid="{8AE36EF8-D286-4C5B-908D-15EE7F88D3FF}" scale="80" showAutoFilter="1" hiddenRows="1" topLeftCell="A2">
      <selection activeCell="A2" sqref="A2:C2"/>
      <pageMargins left="0.7" right="0.7" top="0.75" bottom="0.75" header="0.3" footer="0.3"/>
      <pageSetup orientation="portrait"/>
      <autoFilter ref="A7:AT502"/>
    </customSheetView>
    <customSheetView guid="{DE674EE0-3CB4-4F84-A3B3-D5B26DD8FC10}" scale="80" showAutoFilter="1" hiddenRows="1" topLeftCell="I472">
      <selection activeCell="I488" sqref="I488"/>
      <pageMargins left="0.7" right="0.7" top="0.75" bottom="0.75" header="0.3" footer="0.3"/>
      <pageSetup orientation="portrait"/>
      <autoFilter ref="A7:AT478"/>
    </customSheetView>
    <customSheetView guid="{29E29F4C-FD2B-4254-9BD7-0724506D1047}" scale="85" showAutoFilter="1" hiddenRows="1" topLeftCell="A2">
      <selection activeCell="A2" sqref="A2:C2"/>
      <pageMargins left="0.7" right="0.7" top="0.75" bottom="0.75" header="0.3" footer="0.3"/>
      <pageSetup orientation="portrait"/>
      <autoFilter ref="A7:AT474"/>
    </customSheetView>
    <customSheetView guid="{4E6859CC-9444-44F6-B0E6-46E44AE4FAB5}" scale="70" showAutoFilter="1" hiddenRows="1" topLeftCell="J327">
      <selection activeCell="O355" sqref="O355"/>
      <pageMargins left="0.7" right="0.7" top="0.75" bottom="0.75" header="0.3" footer="0.3"/>
      <pageSetup orientation="portrait"/>
      <autoFilter ref="A7:AT326"/>
    </customSheetView>
    <customSheetView guid="{B1B0FCA4-AB50-452E-AF9D-4C4A0FE286A0}" showAutoFilter="1" hiddenRows="1" hiddenColumns="1" topLeftCell="R2">
      <selection activeCell="AM321" sqref="AM321"/>
      <pageMargins left="0.7" right="0.7" top="0.75" bottom="0.75" header="0.3" footer="0.3"/>
      <pageSetup orientation="portrait"/>
      <autoFilter ref="A7:AT326"/>
    </customSheetView>
    <customSheetView guid="{2605DB97-7913-4846-A2F6-C6C94D2AB156}" hiddenRows="1" topLeftCell="A2">
      <selection activeCell="D10" sqref="D10"/>
      <pageMargins left="0.7" right="0.7" top="0.75" bottom="0.75" header="0.3" footer="0.3"/>
      <pageSetup orientation="portrait"/>
    </customSheetView>
    <customSheetView guid="{BBC5D770-C123-45C9-BE61-CC5794501A13}" scale="60" hiddenRows="1" topLeftCell="AL54">
      <selection activeCell="AN63" sqref="AN63"/>
      <pageMargins left="0.7" right="0.7" top="0.75" bottom="0.75" header="0.3" footer="0.3"/>
      <pageSetup orientation="portrait"/>
    </customSheetView>
    <customSheetView guid="{C7FAF0B4-D913-43A0-A197-E4483DAAFA72}" scale="85" showAutoFilter="1" hiddenRows="1" hiddenColumns="1" topLeftCell="Q217">
      <selection activeCell="AM296" sqref="AM296:AN326"/>
      <pageMargins left="0.7" right="0.7" top="0.75" bottom="0.75" header="0.3" footer="0.3"/>
      <pageSetup orientation="portrait"/>
      <autoFilter ref="A7:AT326"/>
    </customSheetView>
    <customSheetView guid="{33857849-992C-436E-9371-E28384F52E29}" scale="70" showAutoFilter="1" hiddenRows="1" topLeftCell="A2">
      <selection activeCell="A2" sqref="A2:C2"/>
      <pageMargins left="0.7" right="0.7" top="0.75" bottom="0.75" header="0.3" footer="0.3"/>
      <pageSetup orientation="portrait"/>
      <autoFilter ref="A7:AT355"/>
    </customSheetView>
    <customSheetView guid="{A7DF52D8-8812-4917-896C-DFB6A1BDF25C}" scale="80" showAutoFilter="1">
      <selection sqref="A1:AT1048576"/>
      <pageMargins left="0.7" right="0.7" top="0.75" bottom="0.75" header="0.3" footer="0.3"/>
      <pageSetup orientation="portrait"/>
      <autoFilter ref="A7:AT502"/>
    </customSheetView>
    <customSheetView guid="{29FD5B7D-1A2E-4B88-986D-A844E4E14599}" showAutoFilter="1" hiddenRows="1" topLeftCell="AM177">
      <selection activeCell="AS189" sqref="AS189"/>
      <pageMargins left="0.7" right="0.7" top="0.75" bottom="0.75" header="0.3" footer="0.3"/>
      <pageSetup orientation="portrait"/>
      <autoFilter ref="A7:AT189"/>
    </customSheetView>
    <customSheetView guid="{A5CF67FF-90CC-4EC2-B1AF-EC07A9E4F1E1}" scale="85" showAutoFilter="1" hiddenRows="1" topLeftCell="J7">
      <pane ySplit="0.65853658536585369" topLeftCell="A230" activePane="bottomLeft"/>
      <selection pane="bottomLeft" activeCell="O236" sqref="O236"/>
      <pageMargins left="0.7" right="0.7" top="0.75" bottom="0.75" header="0.3" footer="0.3"/>
      <pageSetup orientation="portrait" r:id="rId4"/>
      <autoFilter ref="A7:AT244"/>
    </customSheetView>
  </customSheetViews>
  <mergeCells count="7">
    <mergeCell ref="A6:AT6"/>
    <mergeCell ref="A2:C2"/>
    <mergeCell ref="D2:F2"/>
    <mergeCell ref="G2:I2"/>
    <mergeCell ref="A3:C3"/>
    <mergeCell ref="D3:F3"/>
    <mergeCell ref="G3:I3"/>
  </mergeCell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RowHeight="15" x14ac:dyDescent="0.25"/>
  <sheetData/>
  <customSheetViews>
    <customSheetView guid="{CB9C0984-9055-4E9C-83BA-0267C45FE2C1}">
      <selection activeCell="A3" sqref="A3"/>
      <pageMargins left="0.7" right="0.7" top="0.75" bottom="0.75" header="0.3" footer="0.3"/>
    </customSheetView>
    <customSheetView guid="{94290103-CA94-48E4-BE10-F49B268A90FB}">
      <selection activeCell="A3" sqref="A3"/>
      <pageMargins left="0.7" right="0.7" top="0.75" bottom="0.75" header="0.3" footer="0.3"/>
    </customSheetView>
    <customSheetView guid="{F164D027-D072-4F3B-984D-949DB9A78FA4}">
      <selection activeCell="A3" sqref="A3"/>
      <pageMargins left="0.7" right="0.7" top="0.75" bottom="0.75" header="0.3" footer="0.3"/>
    </customSheetView>
    <customSheetView guid="{23D763B2-61C9-41EE-9311-64D32E518F15}">
      <selection activeCell="A3" sqref="A3"/>
      <pageMargins left="0.7" right="0.7" top="0.75" bottom="0.75" header="0.3" footer="0.3"/>
    </customSheetView>
    <customSheetView guid="{DCCE7986-DB05-C744-9043-51DE16AB269C}">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79A1F3F9-DF44-4F1D-A2D5-42A4FA343101}">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B64667A4-892B-4F4D-A793-FFF53643F8E1}">
      <selection activeCell="A3" sqref="A3"/>
      <pageMargins left="0.7" right="0.7" top="0.75" bottom="0.75" header="0.3" footer="0.3"/>
    </customSheetView>
    <customSheetView guid="{AC434009-694F-A743-A4DE-90381EF8BF2F}">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A7DF52D8-8812-4917-896C-DFB6A1BDF25C}">
      <selection activeCell="A3" sqref="A3"/>
      <pageMargins left="0.7" right="0.7" top="0.75" bottom="0.75" header="0.3" footer="0.3"/>
    </customSheetView>
    <customSheetView guid="{29FD5B7D-1A2E-4B88-986D-A844E4E14599}">
      <selection activeCell="A3" sqref="A3"/>
      <pageMargins left="0.7" right="0.7" top="0.75" bottom="0.75" header="0.3" footer="0.3"/>
    </customSheetView>
    <customSheetView guid="{A5CF67FF-90CC-4EC2-B1AF-EC07A9E4F1E1}">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customSheetViews>
    <customSheetView guid="{CB9C0984-9055-4E9C-83BA-0267C45FE2C1}">
      <pageMargins left="0.7" right="0.7" top="0.75" bottom="0.75" header="0.3" footer="0.3"/>
    </customSheetView>
    <customSheetView guid="{94290103-CA94-48E4-BE10-F49B268A90FB}">
      <pageMargins left="0.7" right="0.7" top="0.75" bottom="0.75" header="0.3" footer="0.3"/>
    </customSheetView>
    <customSheetView guid="{F164D027-D072-4F3B-984D-949DB9A78FA4}">
      <pageMargins left="0.7" right="0.7" top="0.75" bottom="0.75" header="0.3" footer="0.3"/>
    </customSheetView>
    <customSheetView guid="{23D763B2-61C9-41EE-9311-64D32E518F15}">
      <pageMargins left="0.7" right="0.7" top="0.75" bottom="0.75" header="0.3" footer="0.3"/>
    </customSheetView>
    <customSheetView guid="{DCCE7986-DB05-C744-9043-51DE16AB269C}">
      <pageMargins left="0.7" right="0.7" top="0.75" bottom="0.75" header="0.3" footer="0.3"/>
    </customSheetView>
    <customSheetView guid="{610FC3B2-A974-476C-8057-DB961310D4B0}">
      <pageMargins left="0.7" right="0.7" top="0.75" bottom="0.75" header="0.3" footer="0.3"/>
    </customSheetView>
    <customSheetView guid="{79A1F3F9-DF44-4F1D-A2D5-42A4FA343101}">
      <pageMargins left="0.7" right="0.7" top="0.75" bottom="0.75" header="0.3" footer="0.3"/>
    </customSheetView>
    <customSheetView guid="{39F2456F-258D-4F21-A26D-8F893623BEA5}">
      <pageMargins left="0.7" right="0.7" top="0.75" bottom="0.75" header="0.3" footer="0.3"/>
    </customSheetView>
    <customSheetView guid="{B64667A4-892B-4F4D-A793-FFF53643F8E1}">
      <pageMargins left="0.7" right="0.7" top="0.75" bottom="0.75" header="0.3" footer="0.3"/>
    </customSheetView>
    <customSheetView guid="{AC434009-694F-A743-A4DE-90381EF8BF2F}">
      <pageMargins left="0.7" right="0.7" top="0.75" bottom="0.75" header="0.3" footer="0.3"/>
    </customSheetView>
    <customSheetView guid="{8AE36EF8-D286-4C5B-908D-15EE7F88D3FF}">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A7DF52D8-8812-4917-896C-DFB6A1BDF25C}">
      <pageMargins left="0.7" right="0.7" top="0.75" bottom="0.75" header="0.3" footer="0.3"/>
    </customSheetView>
    <customSheetView guid="{29FD5B7D-1A2E-4B88-986D-A844E4E14599}">
      <pageMargins left="0.7" right="0.7" top="0.75" bottom="0.75" header="0.3" footer="0.3"/>
    </customSheetView>
    <customSheetView guid="{A5CF67FF-90CC-4EC2-B1AF-EC07A9E4F1E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1" sqref="D31"/>
    </sheetView>
  </sheetViews>
  <sheetFormatPr baseColWidth="10" defaultColWidth="8.85546875" defaultRowHeight="15" x14ac:dyDescent="0.25"/>
  <sheetData>
    <row r="1" spans="1:1" x14ac:dyDescent="0.25">
      <c r="A1" t="s">
        <v>107</v>
      </c>
    </row>
    <row r="2" spans="1:1" x14ac:dyDescent="0.25">
      <c r="A2" t="s">
        <v>108</v>
      </c>
    </row>
  </sheetData>
  <customSheetViews>
    <customSheetView guid="{CB9C0984-9055-4E9C-83BA-0267C45FE2C1}">
      <selection activeCell="D31" sqref="D31"/>
      <pageMargins left="0.7" right="0.7" top="0.75" bottom="0.75" header="0.3" footer="0.3"/>
    </customSheetView>
    <customSheetView guid="{94290103-CA94-48E4-BE10-F49B268A90FB}">
      <selection activeCell="D31" sqref="D31"/>
      <pageMargins left="0.7" right="0.7" top="0.75" bottom="0.75" header="0.3" footer="0.3"/>
    </customSheetView>
    <customSheetView guid="{F164D027-D072-4F3B-984D-949DB9A78FA4}">
      <selection activeCell="D31" sqref="D31"/>
      <pageMargins left="0.7" right="0.7" top="0.75" bottom="0.75" header="0.3" footer="0.3"/>
    </customSheetView>
    <customSheetView guid="{23D763B2-61C9-41EE-9311-64D32E518F15}">
      <selection activeCell="D31" sqref="D31"/>
      <pageMargins left="0.7" right="0.7" top="0.75" bottom="0.75" header="0.3" footer="0.3"/>
    </customSheetView>
    <customSheetView guid="{DCCE7986-DB05-C744-9043-51DE16AB269C}">
      <selection activeCell="D31" sqref="D31"/>
      <pageMargins left="0.7" right="0.7" top="0.75" bottom="0.75" header="0.3" footer="0.3"/>
    </customSheetView>
    <customSheetView guid="{610FC3B2-A974-476C-8057-DB961310D4B0}">
      <selection activeCell="D31" sqref="D31"/>
      <pageMargins left="0.7" right="0.7" top="0.75" bottom="0.75" header="0.3" footer="0.3"/>
    </customSheetView>
    <customSheetView guid="{79A1F3F9-DF44-4F1D-A2D5-42A4FA343101}">
      <selection activeCell="D31" sqref="D31"/>
      <pageMargins left="0.7" right="0.7" top="0.75" bottom="0.75" header="0.3" footer="0.3"/>
    </customSheetView>
    <customSheetView guid="{39F2456F-258D-4F21-A26D-8F893623BEA5}">
      <selection activeCell="D31" sqref="D31"/>
      <pageMargins left="0.7" right="0.7" top="0.75" bottom="0.75" header="0.3" footer="0.3"/>
    </customSheetView>
    <customSheetView guid="{B64667A4-892B-4F4D-A793-FFF53643F8E1}">
      <selection activeCell="D31" sqref="D31"/>
      <pageMargins left="0.7" right="0.7" top="0.75" bottom="0.75" header="0.3" footer="0.3"/>
    </customSheetView>
    <customSheetView guid="{AC434009-694F-A743-A4DE-90381EF8BF2F}">
      <selection activeCell="D31" sqref="D31"/>
      <pageMargins left="0.7" right="0.7" top="0.75" bottom="0.75" header="0.3" footer="0.3"/>
    </customSheetView>
    <customSheetView guid="{8AE36EF8-D286-4C5B-908D-15EE7F88D3FF}">
      <selection activeCell="D31" sqref="D31"/>
      <pageMargins left="0.7" right="0.7" top="0.75" bottom="0.75" header="0.3" footer="0.3"/>
    </customSheetView>
    <customSheetView guid="{DE674EE0-3CB4-4F84-A3B3-D5B26DD8FC10}">
      <selection activeCell="D31" sqref="D31"/>
      <pageMargins left="0.7" right="0.7" top="0.75" bottom="0.75" header="0.3" footer="0.3"/>
    </customSheetView>
    <customSheetView guid="{29E29F4C-FD2B-4254-9BD7-0724506D1047}">
      <selection activeCell="D31" sqref="D31"/>
      <pageMargins left="0.7" right="0.7" top="0.75" bottom="0.75" header="0.3" footer="0.3"/>
    </customSheetView>
    <customSheetView guid="{4E6859CC-9444-44F6-B0E6-46E44AE4FAB5}">
      <selection activeCell="D31" sqref="D31"/>
      <pageMargins left="0.7" right="0.7" top="0.75" bottom="0.75" header="0.3" footer="0.3"/>
    </customSheetView>
    <customSheetView guid="{B1B0FCA4-AB50-452E-AF9D-4C4A0FE286A0}">
      <selection activeCell="D31" sqref="D31"/>
      <pageMargins left="0.7" right="0.7" top="0.75" bottom="0.75" header="0.3" footer="0.3"/>
    </customSheetView>
    <customSheetView guid="{2605DB97-7913-4846-A2F6-C6C94D2AB156}">
      <selection activeCell="D31" sqref="D31"/>
      <pageMargins left="0.7" right="0.7" top="0.75" bottom="0.75" header="0.3" footer="0.3"/>
    </customSheetView>
    <customSheetView guid="{BBC5D770-C123-45C9-BE61-CC5794501A13}">
      <pageMargins left="0.7" right="0.7" top="0.75" bottom="0.75" header="0.3" footer="0.3"/>
    </customSheetView>
    <customSheetView guid="{C7FAF0B4-D913-43A0-A197-E4483DAAFA72}">
      <selection activeCell="D31" sqref="D31"/>
      <pageMargins left="0.7" right="0.7" top="0.75" bottom="0.75" header="0.3" footer="0.3"/>
    </customSheetView>
    <customSheetView guid="{33857849-992C-436E-9371-E28384F52E29}">
      <selection activeCell="D31" sqref="D31"/>
      <pageMargins left="0.7" right="0.7" top="0.75" bottom="0.75" header="0.3" footer="0.3"/>
    </customSheetView>
    <customSheetView guid="{A7DF52D8-8812-4917-896C-DFB6A1BDF25C}">
      <selection activeCell="D31" sqref="D31"/>
      <pageMargins left="0.7" right="0.7" top="0.75" bottom="0.75" header="0.3" footer="0.3"/>
    </customSheetView>
    <customSheetView guid="{29FD5B7D-1A2E-4B88-986D-A844E4E14599}">
      <selection activeCell="D31" sqref="D31"/>
      <pageMargins left="0.7" right="0.7" top="0.75" bottom="0.75" header="0.3" footer="0.3"/>
    </customSheetView>
    <customSheetView guid="{A5CF67FF-90CC-4EC2-B1AF-EC07A9E4F1E1}">
      <selection activeCell="D31" sqref="D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sheetData>
  <customSheetViews>
    <customSheetView guid="{CB9C0984-9055-4E9C-83BA-0267C45FE2C1}">
      <selection activeCell="F31" sqref="F31"/>
      <pageMargins left="0.7" right="0.7" top="0.75" bottom="0.75" header="0.3" footer="0.3"/>
    </customSheetView>
    <customSheetView guid="{94290103-CA94-48E4-BE10-F49B268A90FB}">
      <selection activeCell="F31" sqref="F31"/>
      <pageMargins left="0.7" right="0.7" top="0.75" bottom="0.75" header="0.3" footer="0.3"/>
    </customSheetView>
    <customSheetView guid="{F164D027-D072-4F3B-984D-949DB9A78FA4}">
      <selection activeCell="F31" sqref="F31"/>
      <pageMargins left="0.7" right="0.7" top="0.75" bottom="0.75" header="0.3" footer="0.3"/>
    </customSheetView>
    <customSheetView guid="{23D763B2-61C9-41EE-9311-64D32E518F15}">
      <selection activeCell="F31" sqref="F31"/>
      <pageMargins left="0.7" right="0.7" top="0.75" bottom="0.75" header="0.3" footer="0.3"/>
    </customSheetView>
    <customSheetView guid="{DCCE7986-DB05-C744-9043-51DE16AB269C}">
      <selection activeCell="F31" sqref="F31"/>
      <pageMargins left="0.7" right="0.7" top="0.75" bottom="0.75" header="0.3" footer="0.3"/>
    </customSheetView>
    <customSheetView guid="{610FC3B2-A974-476C-8057-DB961310D4B0}">
      <selection activeCell="F31" sqref="F31"/>
      <pageMargins left="0.7" right="0.7" top="0.75" bottom="0.75" header="0.3" footer="0.3"/>
    </customSheetView>
    <customSheetView guid="{79A1F3F9-DF44-4F1D-A2D5-42A4FA343101}">
      <selection activeCell="F31" sqref="F31"/>
      <pageMargins left="0.7" right="0.7" top="0.75" bottom="0.75" header="0.3" footer="0.3"/>
    </customSheetView>
    <customSheetView guid="{39F2456F-258D-4F21-A26D-8F893623BEA5}">
      <selection activeCell="F31" sqref="F31"/>
      <pageMargins left="0.7" right="0.7" top="0.75" bottom="0.75" header="0.3" footer="0.3"/>
    </customSheetView>
    <customSheetView guid="{B64667A4-892B-4F4D-A793-FFF53643F8E1}">
      <selection activeCell="F31" sqref="F31"/>
      <pageMargins left="0.7" right="0.7" top="0.75" bottom="0.75" header="0.3" footer="0.3"/>
    </customSheetView>
    <customSheetView guid="{AC434009-694F-A743-A4DE-90381EF8BF2F}">
      <selection activeCell="F31" sqref="F31"/>
      <pageMargins left="0.7" right="0.7" top="0.75" bottom="0.75" header="0.3" footer="0.3"/>
    </customSheetView>
    <customSheetView guid="{8AE36EF8-D286-4C5B-908D-15EE7F88D3FF}">
      <selection activeCell="F31" sqref="F31"/>
      <pageMargins left="0.7" right="0.7" top="0.75" bottom="0.75" header="0.3" footer="0.3"/>
    </customSheetView>
    <customSheetView guid="{DE674EE0-3CB4-4F84-A3B3-D5B26DD8FC10}">
      <selection activeCell="F31" sqref="F31"/>
      <pageMargins left="0.7" right="0.7" top="0.75" bottom="0.75" header="0.3" footer="0.3"/>
    </customSheetView>
    <customSheetView guid="{29E29F4C-FD2B-4254-9BD7-0724506D1047}">
      <selection activeCell="F31" sqref="F31"/>
      <pageMargins left="0.7" right="0.7" top="0.75" bottom="0.75" header="0.3" footer="0.3"/>
    </customSheetView>
    <customSheetView guid="{4E6859CC-9444-44F6-B0E6-46E44AE4FAB5}">
      <selection activeCell="F31" sqref="F31"/>
      <pageMargins left="0.7" right="0.7" top="0.75" bottom="0.75" header="0.3" footer="0.3"/>
    </customSheetView>
    <customSheetView guid="{B1B0FCA4-AB50-452E-AF9D-4C4A0FE286A0}">
      <selection activeCell="F31" sqref="F31"/>
      <pageMargins left="0.7" right="0.7" top="0.75" bottom="0.75" header="0.3" footer="0.3"/>
    </customSheetView>
    <customSheetView guid="{2605DB97-7913-4846-A2F6-C6C94D2AB156}">
      <selection activeCell="F31" sqref="F31"/>
      <pageMargins left="0.7" right="0.7" top="0.75" bottom="0.75" header="0.3" footer="0.3"/>
    </customSheetView>
    <customSheetView guid="{BBC5D770-C123-45C9-BE61-CC5794501A13}">
      <selection activeCell="F31" sqref="F31"/>
      <pageMargins left="0.7" right="0.7" top="0.75" bottom="0.75" header="0.3" footer="0.3"/>
    </customSheetView>
    <customSheetView guid="{C7FAF0B4-D913-43A0-A197-E4483DAAFA72}">
      <selection activeCell="F31" sqref="F31"/>
      <pageMargins left="0.7" right="0.7" top="0.75" bottom="0.75" header="0.3" footer="0.3"/>
    </customSheetView>
    <customSheetView guid="{33857849-992C-436E-9371-E28384F52E29}">
      <selection activeCell="F31" sqref="F31"/>
      <pageMargins left="0.7" right="0.7" top="0.75" bottom="0.75" header="0.3" footer="0.3"/>
    </customSheetView>
    <customSheetView guid="{A7DF52D8-8812-4917-896C-DFB6A1BDF25C}">
      <selection activeCell="F31" sqref="F31"/>
      <pageMargins left="0.7" right="0.7" top="0.75" bottom="0.75" header="0.3" footer="0.3"/>
    </customSheetView>
    <customSheetView guid="{29FD5B7D-1A2E-4B88-986D-A844E4E14599}">
      <selection activeCell="F31" sqref="F31"/>
      <pageMargins left="0.7" right="0.7" top="0.75" bottom="0.75" header="0.3" footer="0.3"/>
    </customSheetView>
    <customSheetView guid="{A5CF67FF-90CC-4EC2-B1AF-EC07A9E4F1E1}">
      <selection activeCell="F31" sqref="F3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114</v>
      </c>
    </row>
    <row r="2" spans="1:1" x14ac:dyDescent="0.25">
      <c r="A2" t="s">
        <v>115</v>
      </c>
    </row>
  </sheetData>
  <customSheetViews>
    <customSheetView guid="{CB9C0984-9055-4E9C-83BA-0267C45FE2C1}">
      <pageMargins left="0.7" right="0.7" top="0.75" bottom="0.75" header="0.3" footer="0.3"/>
    </customSheetView>
    <customSheetView guid="{94290103-CA94-48E4-BE10-F49B268A90FB}">
      <pageMargins left="0.7" right="0.7" top="0.75" bottom="0.75" header="0.3" footer="0.3"/>
    </customSheetView>
    <customSheetView guid="{F164D027-D072-4F3B-984D-949DB9A78FA4}">
      <pageMargins left="0.7" right="0.7" top="0.75" bottom="0.75" header="0.3" footer="0.3"/>
    </customSheetView>
    <customSheetView guid="{23D763B2-61C9-41EE-9311-64D32E518F15}">
      <pageMargins left="0.7" right="0.7" top="0.75" bottom="0.75" header="0.3" footer="0.3"/>
    </customSheetView>
    <customSheetView guid="{DCCE7986-DB05-C744-9043-51DE16AB269C}">
      <pageMargins left="0.7" right="0.7" top="0.75" bottom="0.75" header="0.3" footer="0.3"/>
    </customSheetView>
    <customSheetView guid="{610FC3B2-A974-476C-8057-DB961310D4B0}">
      <pageMargins left="0.7" right="0.7" top="0.75" bottom="0.75" header="0.3" footer="0.3"/>
    </customSheetView>
    <customSheetView guid="{79A1F3F9-DF44-4F1D-A2D5-42A4FA343101}">
      <pageMargins left="0.7" right="0.7" top="0.75" bottom="0.75" header="0.3" footer="0.3"/>
    </customSheetView>
    <customSheetView guid="{39F2456F-258D-4F21-A26D-8F893623BEA5}">
      <pageMargins left="0.7" right="0.7" top="0.75" bottom="0.75" header="0.3" footer="0.3"/>
    </customSheetView>
    <customSheetView guid="{B64667A4-892B-4F4D-A793-FFF53643F8E1}">
      <pageMargins left="0.7" right="0.7" top="0.75" bottom="0.75" header="0.3" footer="0.3"/>
    </customSheetView>
    <customSheetView guid="{AC434009-694F-A743-A4DE-90381EF8BF2F}">
      <pageMargins left="0.7" right="0.7" top="0.75" bottom="0.75" header="0.3" footer="0.3"/>
    </customSheetView>
    <customSheetView guid="{8AE36EF8-D286-4C5B-908D-15EE7F88D3FF}">
      <pageMargins left="0.7" right="0.7" top="0.75" bottom="0.75" header="0.3" footer="0.3"/>
    </customSheetView>
    <customSheetView guid="{DE674EE0-3CB4-4F84-A3B3-D5B26DD8FC10}">
      <pageMargins left="0.7" right="0.7" top="0.75" bottom="0.75" header="0.3" footer="0.3"/>
    </customSheetView>
    <customSheetView guid="{29E29F4C-FD2B-4254-9BD7-0724506D1047}">
      <pageMargins left="0.7" right="0.7" top="0.75" bottom="0.75" header="0.3" footer="0.3"/>
    </customSheetView>
    <customSheetView guid="{4E6859CC-9444-44F6-B0E6-46E44AE4FAB5}">
      <pageMargins left="0.7" right="0.7" top="0.75" bottom="0.75" header="0.3" footer="0.3"/>
    </customSheetView>
    <customSheetView guid="{B1B0FCA4-AB50-452E-AF9D-4C4A0FE286A0}">
      <pageMargins left="0.7" right="0.7" top="0.75" bottom="0.75" header="0.3" footer="0.3"/>
    </customSheetView>
    <customSheetView guid="{2605DB97-7913-4846-A2F6-C6C94D2AB156}">
      <pageMargins left="0.7" right="0.7" top="0.75" bottom="0.75" header="0.3" footer="0.3"/>
    </customSheetView>
    <customSheetView guid="{BBC5D770-C123-45C9-BE61-CC5794501A13}">
      <pageMargins left="0.7" right="0.7" top="0.75" bottom="0.75" header="0.3" footer="0.3"/>
    </customSheetView>
    <customSheetView guid="{C7FAF0B4-D913-43A0-A197-E4483DAAFA72}">
      <pageMargins left="0.7" right="0.7" top="0.75" bottom="0.75" header="0.3" footer="0.3"/>
    </customSheetView>
    <customSheetView guid="{33857849-992C-436E-9371-E28384F52E29}">
      <pageMargins left="0.7" right="0.7" top="0.75" bottom="0.75" header="0.3" footer="0.3"/>
    </customSheetView>
    <customSheetView guid="{A7DF52D8-8812-4917-896C-DFB6A1BDF25C}">
      <pageMargins left="0.7" right="0.7" top="0.75" bottom="0.75" header="0.3" footer="0.3"/>
    </customSheetView>
    <customSheetView guid="{29FD5B7D-1A2E-4B88-986D-A844E4E14599}">
      <pageMargins left="0.7" right="0.7" top="0.75" bottom="0.75" header="0.3" footer="0.3"/>
    </customSheetView>
    <customSheetView guid="{A5CF67FF-90CC-4EC2-B1AF-EC07A9E4F1E1}">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47"/>
  <sheetViews>
    <sheetView topLeftCell="A450" workbookViewId="0">
      <selection activeCell="G474" sqref="G474"/>
    </sheetView>
  </sheetViews>
  <sheetFormatPr baseColWidth="10" defaultRowHeight="15" x14ac:dyDescent="0.25"/>
  <cols>
    <col min="1" max="1" width="7.42578125" customWidth="1"/>
    <col min="2" max="2" width="22" customWidth="1"/>
    <col min="3" max="3" width="17" bestFit="1" customWidth="1"/>
    <col min="4" max="4" width="19.140625" bestFit="1" customWidth="1"/>
    <col min="5" max="5" width="41.5703125" customWidth="1"/>
    <col min="6" max="6" width="35.4257812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116</v>
      </c>
      <c r="C2" t="s">
        <v>117</v>
      </c>
      <c r="D2" t="s">
        <v>118</v>
      </c>
      <c r="E2" t="s">
        <v>119</v>
      </c>
      <c r="F2" t="s">
        <v>120</v>
      </c>
      <c r="G2" t="s">
        <v>121</v>
      </c>
    </row>
    <row r="3" spans="1:7" x14ac:dyDescent="0.25">
      <c r="A3" s="1" t="s">
        <v>122</v>
      </c>
      <c r="B3" s="1" t="s">
        <v>123</v>
      </c>
      <c r="C3" s="1" t="s">
        <v>124</v>
      </c>
      <c r="D3" s="1" t="s">
        <v>125</v>
      </c>
      <c r="E3" s="1" t="s">
        <v>126</v>
      </c>
      <c r="F3" s="1" t="s">
        <v>127</v>
      </c>
      <c r="G3" s="1" t="s">
        <v>128</v>
      </c>
    </row>
    <row r="4" spans="1:7" x14ac:dyDescent="0.25">
      <c r="A4">
        <v>1</v>
      </c>
      <c r="B4" t="s">
        <v>346</v>
      </c>
      <c r="C4" t="s">
        <v>347</v>
      </c>
      <c r="D4" t="s">
        <v>348</v>
      </c>
      <c r="E4" t="s">
        <v>349</v>
      </c>
      <c r="F4" t="s">
        <v>350</v>
      </c>
      <c r="G4" s="3">
        <v>301868.86</v>
      </c>
    </row>
    <row r="5" spans="1:7" x14ac:dyDescent="0.25">
      <c r="A5">
        <v>2</v>
      </c>
      <c r="B5" t="s">
        <v>352</v>
      </c>
      <c r="C5" t="s">
        <v>353</v>
      </c>
      <c r="D5" t="s">
        <v>354</v>
      </c>
      <c r="E5" t="s">
        <v>355</v>
      </c>
      <c r="F5" t="s">
        <v>356</v>
      </c>
      <c r="G5" s="3">
        <v>23000</v>
      </c>
    </row>
    <row r="6" spans="1:7" x14ac:dyDescent="0.25">
      <c r="A6">
        <v>3</v>
      </c>
      <c r="B6" t="s">
        <v>357</v>
      </c>
      <c r="C6" t="s">
        <v>358</v>
      </c>
      <c r="E6" t="s">
        <v>737</v>
      </c>
      <c r="F6" t="s">
        <v>360</v>
      </c>
      <c r="G6" s="3">
        <v>846719.05</v>
      </c>
    </row>
    <row r="7" spans="1:7" x14ac:dyDescent="0.25">
      <c r="A7">
        <v>4</v>
      </c>
      <c r="B7" t="s">
        <v>361</v>
      </c>
      <c r="C7" t="s">
        <v>362</v>
      </c>
      <c r="D7" t="s">
        <v>363</v>
      </c>
      <c r="E7" t="s">
        <v>364</v>
      </c>
      <c r="F7" t="s">
        <v>365</v>
      </c>
      <c r="G7" s="3">
        <v>735502.86</v>
      </c>
    </row>
    <row r="8" spans="1:7" x14ac:dyDescent="0.25">
      <c r="A8">
        <v>5</v>
      </c>
      <c r="B8" t="s">
        <v>366</v>
      </c>
      <c r="C8" t="s">
        <v>367</v>
      </c>
      <c r="D8" t="s">
        <v>368</v>
      </c>
      <c r="E8" t="s">
        <v>738</v>
      </c>
      <c r="F8" t="s">
        <v>370</v>
      </c>
      <c r="G8" s="3">
        <v>307810.17</v>
      </c>
    </row>
    <row r="9" spans="1:7" x14ac:dyDescent="0.25">
      <c r="A9">
        <v>6</v>
      </c>
      <c r="B9" t="s">
        <v>371</v>
      </c>
      <c r="C9" t="s">
        <v>372</v>
      </c>
      <c r="D9" t="s">
        <v>373</v>
      </c>
      <c r="E9" t="s">
        <v>374</v>
      </c>
      <c r="F9" t="s">
        <v>375</v>
      </c>
      <c r="G9" s="3">
        <v>326465.88</v>
      </c>
    </row>
    <row r="10" spans="1:7" x14ac:dyDescent="0.25">
      <c r="A10">
        <v>7</v>
      </c>
      <c r="B10" t="s">
        <v>376</v>
      </c>
      <c r="C10" t="s">
        <v>377</v>
      </c>
      <c r="D10" t="s">
        <v>378</v>
      </c>
      <c r="E10" t="s">
        <v>379</v>
      </c>
      <c r="F10" t="s">
        <v>380</v>
      </c>
      <c r="G10" s="3">
        <v>321225.82</v>
      </c>
    </row>
    <row r="11" spans="1:7" x14ac:dyDescent="0.25">
      <c r="A11">
        <v>8</v>
      </c>
      <c r="B11" t="s">
        <v>381</v>
      </c>
      <c r="C11" t="s">
        <v>382</v>
      </c>
      <c r="D11" t="s">
        <v>383</v>
      </c>
      <c r="E11" t="s">
        <v>384</v>
      </c>
      <c r="F11" t="s">
        <v>385</v>
      </c>
      <c r="G11" s="3">
        <v>518324.36</v>
      </c>
    </row>
    <row r="12" spans="1:7" x14ac:dyDescent="0.25">
      <c r="A12">
        <v>9</v>
      </c>
      <c r="B12" t="s">
        <v>386</v>
      </c>
      <c r="C12" t="s">
        <v>387</v>
      </c>
      <c r="D12" t="s">
        <v>388</v>
      </c>
      <c r="E12" t="s">
        <v>389</v>
      </c>
      <c r="F12" t="s">
        <v>390</v>
      </c>
      <c r="G12" s="3">
        <v>404702.87</v>
      </c>
    </row>
    <row r="13" spans="1:7" x14ac:dyDescent="0.25">
      <c r="A13">
        <v>10</v>
      </c>
      <c r="B13" t="s">
        <v>391</v>
      </c>
      <c r="C13" t="s">
        <v>392</v>
      </c>
      <c r="D13" t="s">
        <v>393</v>
      </c>
      <c r="E13" t="s">
        <v>394</v>
      </c>
      <c r="F13" t="s">
        <v>395</v>
      </c>
      <c r="G13" s="3">
        <v>501778.54</v>
      </c>
    </row>
    <row r="14" spans="1:7" x14ac:dyDescent="0.25">
      <c r="A14">
        <v>11</v>
      </c>
      <c r="B14" t="s">
        <v>386</v>
      </c>
      <c r="C14" t="s">
        <v>396</v>
      </c>
      <c r="D14" t="s">
        <v>397</v>
      </c>
      <c r="E14" t="s">
        <v>739</v>
      </c>
      <c r="F14" t="s">
        <v>398</v>
      </c>
      <c r="G14" s="3">
        <v>536936.21</v>
      </c>
    </row>
    <row r="15" spans="1:7" x14ac:dyDescent="0.25">
      <c r="A15">
        <v>12</v>
      </c>
      <c r="B15" t="s">
        <v>399</v>
      </c>
      <c r="C15" t="s">
        <v>740</v>
      </c>
      <c r="D15" t="s">
        <v>401</v>
      </c>
      <c r="E15" t="s">
        <v>394</v>
      </c>
      <c r="F15" t="s">
        <v>402</v>
      </c>
      <c r="G15" s="3">
        <v>364315.55</v>
      </c>
    </row>
    <row r="16" spans="1:7" x14ac:dyDescent="0.25">
      <c r="A16">
        <v>13</v>
      </c>
      <c r="B16" t="s">
        <v>403</v>
      </c>
      <c r="C16" t="s">
        <v>404</v>
      </c>
      <c r="D16" t="s">
        <v>405</v>
      </c>
      <c r="E16" t="s">
        <v>394</v>
      </c>
      <c r="F16" t="s">
        <v>406</v>
      </c>
      <c r="G16" s="3">
        <v>487473.12</v>
      </c>
    </row>
    <row r="17" spans="1:7" x14ac:dyDescent="0.25">
      <c r="A17">
        <v>14</v>
      </c>
      <c r="B17" t="s">
        <v>741</v>
      </c>
      <c r="C17" t="s">
        <v>408</v>
      </c>
      <c r="D17" t="s">
        <v>742</v>
      </c>
      <c r="E17" t="s">
        <v>394</v>
      </c>
      <c r="F17" t="s">
        <v>410</v>
      </c>
      <c r="G17" s="3">
        <v>832271.74</v>
      </c>
    </row>
    <row r="18" spans="1:7" x14ac:dyDescent="0.25">
      <c r="A18">
        <v>15</v>
      </c>
      <c r="B18" t="s">
        <v>411</v>
      </c>
      <c r="C18" t="s">
        <v>412</v>
      </c>
      <c r="D18" t="s">
        <v>413</v>
      </c>
      <c r="E18" t="s">
        <v>394</v>
      </c>
      <c r="F18" t="s">
        <v>414</v>
      </c>
      <c r="G18" s="3">
        <v>438418.88</v>
      </c>
    </row>
    <row r="19" spans="1:7" x14ac:dyDescent="0.25">
      <c r="A19">
        <v>16</v>
      </c>
      <c r="B19" t="s">
        <v>415</v>
      </c>
      <c r="C19" t="s">
        <v>743</v>
      </c>
      <c r="D19" t="s">
        <v>417</v>
      </c>
      <c r="E19" t="s">
        <v>394</v>
      </c>
      <c r="F19" t="s">
        <v>418</v>
      </c>
      <c r="G19" s="3">
        <v>210334.91</v>
      </c>
    </row>
    <row r="20" spans="1:7" x14ac:dyDescent="0.25">
      <c r="A20">
        <v>17</v>
      </c>
      <c r="B20" t="s">
        <v>419</v>
      </c>
      <c r="C20" t="s">
        <v>420</v>
      </c>
      <c r="D20" t="s">
        <v>405</v>
      </c>
      <c r="E20" t="s">
        <v>394</v>
      </c>
      <c r="F20" t="s">
        <v>421</v>
      </c>
      <c r="G20" s="3">
        <v>425256.06</v>
      </c>
    </row>
    <row r="21" spans="1:7" x14ac:dyDescent="0.25">
      <c r="A21">
        <v>18</v>
      </c>
      <c r="B21" t="s">
        <v>422</v>
      </c>
      <c r="C21" t="s">
        <v>423</v>
      </c>
      <c r="D21" t="s">
        <v>424</v>
      </c>
      <c r="E21" t="s">
        <v>394</v>
      </c>
      <c r="F21" t="s">
        <v>425</v>
      </c>
      <c r="G21" s="3">
        <v>420764.43</v>
      </c>
    </row>
    <row r="22" spans="1:7" x14ac:dyDescent="0.25">
      <c r="A22">
        <v>19</v>
      </c>
      <c r="B22" t="s">
        <v>422</v>
      </c>
      <c r="C22" t="s">
        <v>423</v>
      </c>
      <c r="D22" t="s">
        <v>424</v>
      </c>
      <c r="E22" t="s">
        <v>394</v>
      </c>
      <c r="F22" t="s">
        <v>425</v>
      </c>
      <c r="G22" s="3">
        <v>431709.64</v>
      </c>
    </row>
    <row r="23" spans="1:7" x14ac:dyDescent="0.25">
      <c r="A23">
        <v>20</v>
      </c>
      <c r="B23" t="s">
        <v>426</v>
      </c>
      <c r="C23" t="s">
        <v>392</v>
      </c>
      <c r="D23" t="s">
        <v>427</v>
      </c>
      <c r="E23" t="s">
        <v>428</v>
      </c>
      <c r="F23" t="s">
        <v>429</v>
      </c>
      <c r="G23" s="3">
        <v>595788.28</v>
      </c>
    </row>
    <row r="24" spans="1:7" x14ac:dyDescent="0.25">
      <c r="A24">
        <v>21</v>
      </c>
      <c r="B24" t="s">
        <v>430</v>
      </c>
      <c r="C24" t="s">
        <v>431</v>
      </c>
      <c r="D24" t="s">
        <v>432</v>
      </c>
      <c r="E24" t="s">
        <v>394</v>
      </c>
      <c r="F24" t="s">
        <v>433</v>
      </c>
      <c r="G24" s="3">
        <v>455936.79</v>
      </c>
    </row>
    <row r="25" spans="1:7" x14ac:dyDescent="0.25">
      <c r="A25">
        <v>22</v>
      </c>
      <c r="B25" t="s">
        <v>430</v>
      </c>
      <c r="C25" t="s">
        <v>431</v>
      </c>
      <c r="D25" t="s">
        <v>432</v>
      </c>
      <c r="E25" t="s">
        <v>394</v>
      </c>
      <c r="F25" t="s">
        <v>433</v>
      </c>
      <c r="G25" s="3">
        <v>495637.92</v>
      </c>
    </row>
    <row r="26" spans="1:7" x14ac:dyDescent="0.25">
      <c r="A26">
        <v>23</v>
      </c>
      <c r="B26" t="s">
        <v>434</v>
      </c>
      <c r="C26" t="s">
        <v>435</v>
      </c>
      <c r="D26" t="s">
        <v>436</v>
      </c>
      <c r="E26" t="s">
        <v>437</v>
      </c>
      <c r="F26" t="s">
        <v>438</v>
      </c>
      <c r="G26" s="3">
        <v>316669.96999999997</v>
      </c>
    </row>
    <row r="27" spans="1:7" x14ac:dyDescent="0.25">
      <c r="A27">
        <v>24</v>
      </c>
      <c r="B27" t="s">
        <v>439</v>
      </c>
      <c r="C27" t="s">
        <v>440</v>
      </c>
      <c r="D27" t="s">
        <v>441</v>
      </c>
      <c r="E27" t="s">
        <v>442</v>
      </c>
      <c r="F27" t="s">
        <v>443</v>
      </c>
      <c r="G27" s="3">
        <v>421312.27</v>
      </c>
    </row>
    <row r="28" spans="1:7" x14ac:dyDescent="0.25">
      <c r="A28">
        <v>25</v>
      </c>
      <c r="B28" t="s">
        <v>357</v>
      </c>
      <c r="C28" t="s">
        <v>358</v>
      </c>
      <c r="E28" t="s">
        <v>744</v>
      </c>
      <c r="F28" t="s">
        <v>360</v>
      </c>
      <c r="G28" s="3">
        <v>1199999.71</v>
      </c>
    </row>
    <row r="29" spans="1:7" x14ac:dyDescent="0.25">
      <c r="A29">
        <v>26</v>
      </c>
      <c r="B29" t="s">
        <v>444</v>
      </c>
      <c r="C29" t="s">
        <v>445</v>
      </c>
      <c r="D29" t="s">
        <v>446</v>
      </c>
      <c r="E29" t="s">
        <v>745</v>
      </c>
      <c r="F29" t="s">
        <v>448</v>
      </c>
      <c r="G29" s="3">
        <v>389218.58</v>
      </c>
    </row>
    <row r="30" spans="1:7" x14ac:dyDescent="0.25">
      <c r="A30">
        <v>27</v>
      </c>
      <c r="B30" t="s">
        <v>449</v>
      </c>
      <c r="C30" t="s">
        <v>450</v>
      </c>
      <c r="D30" t="s">
        <v>451</v>
      </c>
      <c r="E30" t="s">
        <v>452</v>
      </c>
      <c r="F30" t="s">
        <v>453</v>
      </c>
      <c r="G30" s="3">
        <v>411319.17</v>
      </c>
    </row>
    <row r="31" spans="1:7" x14ac:dyDescent="0.25">
      <c r="A31">
        <v>28</v>
      </c>
      <c r="B31" t="s">
        <v>366</v>
      </c>
      <c r="C31" t="s">
        <v>405</v>
      </c>
      <c r="D31" t="s">
        <v>454</v>
      </c>
      <c r="E31" t="s">
        <v>455</v>
      </c>
      <c r="F31" t="s">
        <v>456</v>
      </c>
      <c r="G31" s="3">
        <v>307763.28999999998</v>
      </c>
    </row>
    <row r="32" spans="1:7" x14ac:dyDescent="0.25">
      <c r="A32">
        <v>29</v>
      </c>
      <c r="B32" t="s">
        <v>457</v>
      </c>
      <c r="C32" t="s">
        <v>458</v>
      </c>
      <c r="D32" t="s">
        <v>459</v>
      </c>
      <c r="E32" t="s">
        <v>460</v>
      </c>
      <c r="F32" t="s">
        <v>461</v>
      </c>
      <c r="G32" s="3">
        <v>306650.59999999998</v>
      </c>
    </row>
    <row r="33" spans="1:7" x14ac:dyDescent="0.25">
      <c r="A33">
        <v>30</v>
      </c>
      <c r="B33" t="s">
        <v>462</v>
      </c>
      <c r="C33" t="s">
        <v>463</v>
      </c>
      <c r="D33" t="s">
        <v>464</v>
      </c>
      <c r="E33" t="s">
        <v>394</v>
      </c>
      <c r="F33" t="s">
        <v>465</v>
      </c>
      <c r="G33" s="3">
        <v>409871.22</v>
      </c>
    </row>
    <row r="34" spans="1:7" x14ac:dyDescent="0.25">
      <c r="A34">
        <v>31</v>
      </c>
      <c r="B34" t="s">
        <v>466</v>
      </c>
      <c r="C34" t="s">
        <v>467</v>
      </c>
      <c r="D34" t="s">
        <v>468</v>
      </c>
      <c r="E34" t="s">
        <v>469</v>
      </c>
      <c r="F34" t="s">
        <v>470</v>
      </c>
      <c r="G34" s="3">
        <v>469830.09</v>
      </c>
    </row>
    <row r="35" spans="1:7" x14ac:dyDescent="0.25">
      <c r="A35">
        <v>32</v>
      </c>
      <c r="B35" t="s">
        <v>439</v>
      </c>
      <c r="C35" t="s">
        <v>440</v>
      </c>
      <c r="D35" t="s">
        <v>441</v>
      </c>
      <c r="E35" t="s">
        <v>746</v>
      </c>
      <c r="F35" t="s">
        <v>443</v>
      </c>
      <c r="G35" s="3">
        <v>506695.85</v>
      </c>
    </row>
    <row r="36" spans="1:7" x14ac:dyDescent="0.25">
      <c r="A36">
        <v>33</v>
      </c>
      <c r="B36" t="s">
        <v>471</v>
      </c>
      <c r="C36" t="s">
        <v>450</v>
      </c>
      <c r="D36" t="s">
        <v>472</v>
      </c>
      <c r="E36" t="s">
        <v>473</v>
      </c>
      <c r="F36" t="s">
        <v>474</v>
      </c>
      <c r="G36" s="3">
        <v>1108045.06</v>
      </c>
    </row>
    <row r="37" spans="1:7" x14ac:dyDescent="0.25">
      <c r="A37">
        <v>34</v>
      </c>
      <c r="B37" t="s">
        <v>475</v>
      </c>
      <c r="C37" t="s">
        <v>405</v>
      </c>
      <c r="D37" t="s">
        <v>476</v>
      </c>
      <c r="E37" t="s">
        <v>477</v>
      </c>
      <c r="F37" t="s">
        <v>478</v>
      </c>
      <c r="G37" s="3">
        <v>1028230.49</v>
      </c>
    </row>
    <row r="38" spans="1:7" x14ac:dyDescent="0.25">
      <c r="A38">
        <v>35</v>
      </c>
      <c r="B38" t="s">
        <v>479</v>
      </c>
      <c r="C38" t="s">
        <v>480</v>
      </c>
      <c r="D38" t="s">
        <v>481</v>
      </c>
      <c r="E38" t="s">
        <v>482</v>
      </c>
      <c r="F38" t="s">
        <v>483</v>
      </c>
      <c r="G38" s="3">
        <v>731447.54</v>
      </c>
    </row>
    <row r="39" spans="1:7" x14ac:dyDescent="0.25">
      <c r="A39">
        <v>36</v>
      </c>
      <c r="B39" t="s">
        <v>484</v>
      </c>
      <c r="C39" t="s">
        <v>485</v>
      </c>
      <c r="D39" t="s">
        <v>486</v>
      </c>
      <c r="E39" t="s">
        <v>747</v>
      </c>
      <c r="F39" t="s">
        <v>488</v>
      </c>
      <c r="G39" s="3">
        <v>557111.64</v>
      </c>
    </row>
    <row r="40" spans="1:7" x14ac:dyDescent="0.25">
      <c r="A40">
        <v>37</v>
      </c>
      <c r="B40" t="s">
        <v>489</v>
      </c>
      <c r="C40" t="s">
        <v>490</v>
      </c>
      <c r="D40" t="s">
        <v>491</v>
      </c>
      <c r="E40" t="s">
        <v>492</v>
      </c>
      <c r="F40" t="s">
        <v>493</v>
      </c>
      <c r="G40" s="3">
        <v>698262.29</v>
      </c>
    </row>
    <row r="41" spans="1:7" x14ac:dyDescent="0.25">
      <c r="A41">
        <v>38</v>
      </c>
      <c r="B41" t="s">
        <v>494</v>
      </c>
      <c r="C41" t="s">
        <v>495</v>
      </c>
      <c r="D41" t="s">
        <v>496</v>
      </c>
      <c r="E41" t="s">
        <v>497</v>
      </c>
      <c r="F41" t="s">
        <v>498</v>
      </c>
      <c r="G41" s="3">
        <v>536119.9</v>
      </c>
    </row>
    <row r="42" spans="1:7" x14ac:dyDescent="0.25">
      <c r="A42">
        <v>39</v>
      </c>
      <c r="B42" t="s">
        <v>499</v>
      </c>
      <c r="C42" t="s">
        <v>500</v>
      </c>
      <c r="D42" t="s">
        <v>501</v>
      </c>
      <c r="E42" t="s">
        <v>502</v>
      </c>
      <c r="F42" t="s">
        <v>503</v>
      </c>
      <c r="G42" s="3">
        <v>963831.1</v>
      </c>
    </row>
    <row r="43" spans="1:7" x14ac:dyDescent="0.25">
      <c r="A43">
        <v>40</v>
      </c>
      <c r="B43" t="s">
        <v>504</v>
      </c>
      <c r="C43" t="s">
        <v>505</v>
      </c>
      <c r="D43" t="s">
        <v>432</v>
      </c>
      <c r="E43" t="s">
        <v>506</v>
      </c>
      <c r="F43" t="s">
        <v>507</v>
      </c>
      <c r="G43" s="3">
        <v>1037082.61</v>
      </c>
    </row>
    <row r="44" spans="1:7" x14ac:dyDescent="0.25">
      <c r="A44">
        <v>41</v>
      </c>
      <c r="B44" t="s">
        <v>508</v>
      </c>
      <c r="C44" t="s">
        <v>509</v>
      </c>
      <c r="D44" t="s">
        <v>510</v>
      </c>
      <c r="E44" t="s">
        <v>511</v>
      </c>
      <c r="F44" t="s">
        <v>512</v>
      </c>
      <c r="G44" s="3">
        <v>896061.84</v>
      </c>
    </row>
    <row r="45" spans="1:7" x14ac:dyDescent="0.25">
      <c r="A45">
        <v>42</v>
      </c>
      <c r="B45" t="s">
        <v>513</v>
      </c>
      <c r="C45" t="s">
        <v>514</v>
      </c>
      <c r="D45" t="s">
        <v>515</v>
      </c>
      <c r="E45" t="s">
        <v>516</v>
      </c>
      <c r="F45" t="s">
        <v>517</v>
      </c>
      <c r="G45" s="3">
        <v>749562.67</v>
      </c>
    </row>
    <row r="46" spans="1:7" x14ac:dyDescent="0.25">
      <c r="A46">
        <v>43</v>
      </c>
      <c r="B46" t="s">
        <v>352</v>
      </c>
      <c r="C46" t="s">
        <v>353</v>
      </c>
      <c r="D46" t="s">
        <v>354</v>
      </c>
      <c r="E46" t="s">
        <v>355</v>
      </c>
      <c r="F46" t="s">
        <v>356</v>
      </c>
      <c r="G46" s="3">
        <v>48222.8</v>
      </c>
    </row>
    <row r="47" spans="1:7" x14ac:dyDescent="0.25">
      <c r="A47">
        <v>44</v>
      </c>
      <c r="B47" t="s">
        <v>518</v>
      </c>
      <c r="C47" t="s">
        <v>519</v>
      </c>
      <c r="D47" t="s">
        <v>520</v>
      </c>
      <c r="E47" t="s">
        <v>748</v>
      </c>
      <c r="F47" t="s">
        <v>522</v>
      </c>
      <c r="G47" s="3">
        <v>439146.63</v>
      </c>
    </row>
    <row r="48" spans="1:7" x14ac:dyDescent="0.25">
      <c r="A48">
        <v>45</v>
      </c>
      <c r="B48" t="s">
        <v>415</v>
      </c>
      <c r="C48" t="s">
        <v>416</v>
      </c>
      <c r="D48" t="s">
        <v>417</v>
      </c>
      <c r="E48" t="s">
        <v>394</v>
      </c>
      <c r="F48" t="s">
        <v>418</v>
      </c>
      <c r="G48" s="3">
        <v>492270.3</v>
      </c>
    </row>
    <row r="49" spans="1:7" x14ac:dyDescent="0.25">
      <c r="A49">
        <v>46</v>
      </c>
      <c r="B49" t="s">
        <v>523</v>
      </c>
      <c r="C49" t="s">
        <v>524</v>
      </c>
      <c r="D49" t="s">
        <v>525</v>
      </c>
      <c r="E49" t="s">
        <v>526</v>
      </c>
      <c r="F49" t="s">
        <v>527</v>
      </c>
      <c r="G49" s="3">
        <v>457922.68</v>
      </c>
    </row>
    <row r="50" spans="1:7" x14ac:dyDescent="0.25">
      <c r="A50">
        <v>47</v>
      </c>
      <c r="B50" t="s">
        <v>528</v>
      </c>
      <c r="C50" t="s">
        <v>529</v>
      </c>
      <c r="D50" t="s">
        <v>530</v>
      </c>
      <c r="E50" t="s">
        <v>394</v>
      </c>
      <c r="F50" t="s">
        <v>531</v>
      </c>
      <c r="G50" s="3">
        <v>999999.84</v>
      </c>
    </row>
    <row r="51" spans="1:7" x14ac:dyDescent="0.25">
      <c r="A51">
        <v>48</v>
      </c>
      <c r="B51" t="s">
        <v>532</v>
      </c>
      <c r="C51" t="s">
        <v>533</v>
      </c>
      <c r="D51" t="s">
        <v>515</v>
      </c>
      <c r="E51" t="s">
        <v>534</v>
      </c>
      <c r="F51" t="s">
        <v>535</v>
      </c>
      <c r="G51" s="3">
        <v>765318.35</v>
      </c>
    </row>
    <row r="52" spans="1:7" x14ac:dyDescent="0.25">
      <c r="A52">
        <v>49</v>
      </c>
      <c r="B52" t="s">
        <v>536</v>
      </c>
      <c r="C52" t="s">
        <v>537</v>
      </c>
      <c r="D52" t="s">
        <v>393</v>
      </c>
      <c r="E52" t="s">
        <v>394</v>
      </c>
      <c r="F52" t="s">
        <v>538</v>
      </c>
      <c r="G52" s="3">
        <v>865250.51</v>
      </c>
    </row>
    <row r="53" spans="1:7" x14ac:dyDescent="0.25">
      <c r="A53">
        <v>50</v>
      </c>
      <c r="B53" t="s">
        <v>539</v>
      </c>
      <c r="C53" t="s">
        <v>540</v>
      </c>
      <c r="D53" t="s">
        <v>541</v>
      </c>
      <c r="E53" t="s">
        <v>542</v>
      </c>
      <c r="F53" t="s">
        <v>543</v>
      </c>
      <c r="G53" s="3">
        <v>684744.09</v>
      </c>
    </row>
    <row r="54" spans="1:7" x14ac:dyDescent="0.25">
      <c r="A54">
        <v>51</v>
      </c>
      <c r="B54" t="s">
        <v>544</v>
      </c>
      <c r="C54" t="s">
        <v>545</v>
      </c>
      <c r="D54" t="s">
        <v>546</v>
      </c>
      <c r="E54" t="s">
        <v>394</v>
      </c>
      <c r="F54" t="s">
        <v>547</v>
      </c>
      <c r="G54" s="3">
        <v>978625.32</v>
      </c>
    </row>
    <row r="55" spans="1:7" x14ac:dyDescent="0.25">
      <c r="A55">
        <v>52</v>
      </c>
      <c r="B55" t="s">
        <v>548</v>
      </c>
      <c r="C55" t="s">
        <v>505</v>
      </c>
      <c r="D55" t="s">
        <v>549</v>
      </c>
      <c r="E55" t="s">
        <v>550</v>
      </c>
      <c r="F55" t="s">
        <v>551</v>
      </c>
      <c r="G55" s="3">
        <v>520777.43</v>
      </c>
    </row>
    <row r="56" spans="1:7" x14ac:dyDescent="0.25">
      <c r="A56">
        <v>53</v>
      </c>
      <c r="B56" t="s">
        <v>552</v>
      </c>
      <c r="C56" t="s">
        <v>510</v>
      </c>
      <c r="D56" t="s">
        <v>553</v>
      </c>
      <c r="E56" t="s">
        <v>394</v>
      </c>
      <c r="F56" t="s">
        <v>554</v>
      </c>
      <c r="G56" s="3">
        <v>520777.43</v>
      </c>
    </row>
    <row r="57" spans="1:7" x14ac:dyDescent="0.25">
      <c r="A57">
        <v>54</v>
      </c>
      <c r="B57" t="s">
        <v>371</v>
      </c>
      <c r="C57" t="s">
        <v>372</v>
      </c>
      <c r="D57" t="s">
        <v>373</v>
      </c>
      <c r="E57" t="s">
        <v>374</v>
      </c>
      <c r="F57" t="s">
        <v>375</v>
      </c>
      <c r="G57" s="3">
        <v>818552.68</v>
      </c>
    </row>
    <row r="58" spans="1:7" x14ac:dyDescent="0.25">
      <c r="A58">
        <v>55</v>
      </c>
      <c r="B58" t="s">
        <v>555</v>
      </c>
      <c r="C58" t="s">
        <v>556</v>
      </c>
      <c r="D58" t="s">
        <v>557</v>
      </c>
      <c r="E58" t="s">
        <v>394</v>
      </c>
      <c r="F58" t="s">
        <v>558</v>
      </c>
      <c r="G58" s="3">
        <v>994813.69</v>
      </c>
    </row>
    <row r="59" spans="1:7" x14ac:dyDescent="0.25">
      <c r="A59">
        <v>56</v>
      </c>
      <c r="B59" t="s">
        <v>523</v>
      </c>
      <c r="C59" t="s">
        <v>524</v>
      </c>
      <c r="D59" t="s">
        <v>525</v>
      </c>
      <c r="E59" t="s">
        <v>526</v>
      </c>
      <c r="F59" t="s">
        <v>527</v>
      </c>
      <c r="G59" s="3">
        <v>1099007.1499999999</v>
      </c>
    </row>
    <row r="60" spans="1:7" x14ac:dyDescent="0.25">
      <c r="A60">
        <v>57</v>
      </c>
      <c r="B60" t="s">
        <v>366</v>
      </c>
      <c r="C60" t="s">
        <v>367</v>
      </c>
      <c r="D60" t="s">
        <v>368</v>
      </c>
      <c r="E60" t="s">
        <v>369</v>
      </c>
      <c r="F60" t="s">
        <v>370</v>
      </c>
      <c r="G60" s="3">
        <v>611208.65</v>
      </c>
    </row>
    <row r="61" spans="1:7" x14ac:dyDescent="0.25">
      <c r="A61">
        <v>58</v>
      </c>
      <c r="B61" t="s">
        <v>559</v>
      </c>
      <c r="C61" t="s">
        <v>560</v>
      </c>
      <c r="D61" t="s">
        <v>561</v>
      </c>
      <c r="E61" t="s">
        <v>562</v>
      </c>
      <c r="F61" t="s">
        <v>563</v>
      </c>
      <c r="G61" s="3">
        <v>479999.98</v>
      </c>
    </row>
    <row r="62" spans="1:7" x14ac:dyDescent="0.25">
      <c r="A62">
        <v>59</v>
      </c>
      <c r="B62" t="s">
        <v>564</v>
      </c>
      <c r="C62" t="s">
        <v>485</v>
      </c>
      <c r="D62" t="s">
        <v>565</v>
      </c>
      <c r="E62" t="s">
        <v>566</v>
      </c>
      <c r="F62" t="s">
        <v>567</v>
      </c>
      <c r="G62" s="3">
        <v>898630.33</v>
      </c>
    </row>
    <row r="63" spans="1:7" x14ac:dyDescent="0.25">
      <c r="A63">
        <v>60</v>
      </c>
      <c r="B63" t="s">
        <v>568</v>
      </c>
      <c r="C63" t="s">
        <v>569</v>
      </c>
      <c r="D63" t="s">
        <v>546</v>
      </c>
      <c r="E63" t="s">
        <v>570</v>
      </c>
      <c r="F63" t="s">
        <v>571</v>
      </c>
      <c r="G63" s="3">
        <v>758750.31</v>
      </c>
    </row>
    <row r="64" spans="1:7" x14ac:dyDescent="0.25">
      <c r="A64">
        <v>61</v>
      </c>
      <c r="B64" t="s">
        <v>568</v>
      </c>
      <c r="C64" t="s">
        <v>569</v>
      </c>
      <c r="D64" t="s">
        <v>546</v>
      </c>
      <c r="E64" t="s">
        <v>570</v>
      </c>
      <c r="F64" t="s">
        <v>571</v>
      </c>
      <c r="G64" s="3">
        <v>909552.2</v>
      </c>
    </row>
    <row r="65" spans="1:7" x14ac:dyDescent="0.25">
      <c r="A65">
        <v>62</v>
      </c>
      <c r="B65" t="s">
        <v>572</v>
      </c>
      <c r="C65" t="s">
        <v>573</v>
      </c>
      <c r="D65" t="s">
        <v>574</v>
      </c>
      <c r="E65" t="s">
        <v>575</v>
      </c>
      <c r="F65" t="s">
        <v>576</v>
      </c>
      <c r="G65" s="3">
        <v>695596.46</v>
      </c>
    </row>
    <row r="66" spans="1:7" x14ac:dyDescent="0.25">
      <c r="A66">
        <v>63</v>
      </c>
      <c r="B66" t="s">
        <v>577</v>
      </c>
      <c r="C66" t="s">
        <v>578</v>
      </c>
      <c r="D66" t="s">
        <v>579</v>
      </c>
      <c r="E66" t="s">
        <v>394</v>
      </c>
      <c r="F66" t="s">
        <v>580</v>
      </c>
      <c r="G66" s="3">
        <v>337720.92</v>
      </c>
    </row>
    <row r="67" spans="1:7" x14ac:dyDescent="0.25">
      <c r="A67">
        <v>64</v>
      </c>
      <c r="B67" t="s">
        <v>581</v>
      </c>
      <c r="C67" t="s">
        <v>573</v>
      </c>
      <c r="D67" t="s">
        <v>582</v>
      </c>
      <c r="E67" t="s">
        <v>394</v>
      </c>
      <c r="F67" t="s">
        <v>583</v>
      </c>
      <c r="G67" s="3">
        <v>1126022.93</v>
      </c>
    </row>
    <row r="68" spans="1:7" x14ac:dyDescent="0.25">
      <c r="A68">
        <v>65</v>
      </c>
      <c r="B68" t="s">
        <v>366</v>
      </c>
      <c r="C68" t="s">
        <v>367</v>
      </c>
      <c r="D68" t="s">
        <v>368</v>
      </c>
      <c r="E68" t="s">
        <v>369</v>
      </c>
      <c r="F68" t="s">
        <v>370</v>
      </c>
      <c r="G68" s="3">
        <v>461259.41</v>
      </c>
    </row>
    <row r="69" spans="1:7" x14ac:dyDescent="0.25">
      <c r="A69">
        <v>66</v>
      </c>
      <c r="B69" t="s">
        <v>584</v>
      </c>
      <c r="C69" t="s">
        <v>585</v>
      </c>
      <c r="D69" t="s">
        <v>586</v>
      </c>
      <c r="E69" t="s">
        <v>394</v>
      </c>
      <c r="F69" t="s">
        <v>583</v>
      </c>
      <c r="G69" s="3">
        <v>457782.19</v>
      </c>
    </row>
    <row r="70" spans="1:7" x14ac:dyDescent="0.25">
      <c r="A70">
        <v>67</v>
      </c>
      <c r="B70" t="s">
        <v>407</v>
      </c>
      <c r="C70" t="s">
        <v>408</v>
      </c>
      <c r="D70" t="s">
        <v>409</v>
      </c>
      <c r="E70" t="s">
        <v>394</v>
      </c>
      <c r="F70" t="s">
        <v>410</v>
      </c>
      <c r="G70" s="3">
        <v>438847.17</v>
      </c>
    </row>
    <row r="71" spans="1:7" x14ac:dyDescent="0.25">
      <c r="A71">
        <v>68</v>
      </c>
      <c r="B71" t="s">
        <v>572</v>
      </c>
      <c r="C71" t="s">
        <v>573</v>
      </c>
      <c r="D71" t="s">
        <v>574</v>
      </c>
      <c r="E71" t="s">
        <v>575</v>
      </c>
      <c r="F71" t="s">
        <v>576</v>
      </c>
      <c r="G71" s="3">
        <v>423950.49</v>
      </c>
    </row>
    <row r="72" spans="1:7" x14ac:dyDescent="0.25">
      <c r="A72">
        <v>69</v>
      </c>
      <c r="B72" t="s">
        <v>371</v>
      </c>
      <c r="C72" t="s">
        <v>372</v>
      </c>
      <c r="D72" t="s">
        <v>373</v>
      </c>
      <c r="E72" t="s">
        <v>374</v>
      </c>
      <c r="F72" t="s">
        <v>375</v>
      </c>
      <c r="G72" s="3">
        <v>590786.15</v>
      </c>
    </row>
    <row r="73" spans="1:7" x14ac:dyDescent="0.25">
      <c r="A73">
        <v>70</v>
      </c>
      <c r="B73" t="s">
        <v>587</v>
      </c>
      <c r="C73" t="s">
        <v>578</v>
      </c>
      <c r="D73" t="s">
        <v>579</v>
      </c>
      <c r="E73" t="s">
        <v>394</v>
      </c>
      <c r="F73" t="s">
        <v>580</v>
      </c>
      <c r="G73" s="3">
        <v>413688.28</v>
      </c>
    </row>
    <row r="74" spans="1:7" x14ac:dyDescent="0.25">
      <c r="A74">
        <v>71</v>
      </c>
      <c r="B74" t="s">
        <v>588</v>
      </c>
      <c r="C74" t="s">
        <v>589</v>
      </c>
      <c r="D74" t="s">
        <v>574</v>
      </c>
      <c r="E74" t="s">
        <v>394</v>
      </c>
      <c r="F74" t="s">
        <v>590</v>
      </c>
      <c r="G74" s="3">
        <v>428754.49</v>
      </c>
    </row>
    <row r="75" spans="1:7" x14ac:dyDescent="0.25">
      <c r="A75">
        <v>72</v>
      </c>
      <c r="B75" t="s">
        <v>357</v>
      </c>
      <c r="C75" t="s">
        <v>358</v>
      </c>
      <c r="E75" t="s">
        <v>359</v>
      </c>
      <c r="F75" t="s">
        <v>360</v>
      </c>
      <c r="G75" s="3">
        <v>1199997.22</v>
      </c>
    </row>
    <row r="76" spans="1:7" x14ac:dyDescent="0.25">
      <c r="A76">
        <v>73</v>
      </c>
      <c r="B76" t="s">
        <v>588</v>
      </c>
      <c r="C76" t="s">
        <v>589</v>
      </c>
      <c r="D76" t="s">
        <v>574</v>
      </c>
      <c r="E76" t="s">
        <v>394</v>
      </c>
      <c r="F76" t="s">
        <v>590</v>
      </c>
      <c r="G76" s="3">
        <v>676858.26</v>
      </c>
    </row>
    <row r="77" spans="1:7" x14ac:dyDescent="0.25">
      <c r="A77">
        <v>74</v>
      </c>
      <c r="B77" t="s">
        <v>588</v>
      </c>
      <c r="C77" t="s">
        <v>589</v>
      </c>
      <c r="D77" t="s">
        <v>574</v>
      </c>
      <c r="E77" t="s">
        <v>394</v>
      </c>
      <c r="F77" t="s">
        <v>590</v>
      </c>
      <c r="G77" s="3">
        <v>173826</v>
      </c>
    </row>
    <row r="78" spans="1:7" x14ac:dyDescent="0.25">
      <c r="A78">
        <v>75</v>
      </c>
      <c r="B78" t="s">
        <v>444</v>
      </c>
      <c r="C78" t="s">
        <v>445</v>
      </c>
      <c r="D78" t="s">
        <v>446</v>
      </c>
      <c r="E78" t="s">
        <v>447</v>
      </c>
      <c r="F78" t="s">
        <v>448</v>
      </c>
      <c r="G78" s="3">
        <v>208762.88</v>
      </c>
    </row>
    <row r="79" spans="1:7" x14ac:dyDescent="0.25">
      <c r="A79">
        <v>76</v>
      </c>
      <c r="B79" t="s">
        <v>572</v>
      </c>
      <c r="C79" t="s">
        <v>573</v>
      </c>
      <c r="D79" t="s">
        <v>574</v>
      </c>
      <c r="E79" t="s">
        <v>575</v>
      </c>
      <c r="F79" t="s">
        <v>576</v>
      </c>
      <c r="G79" s="3">
        <v>51486.83</v>
      </c>
    </row>
    <row r="80" spans="1:7" x14ac:dyDescent="0.25">
      <c r="A80">
        <v>77</v>
      </c>
      <c r="B80" t="s">
        <v>444</v>
      </c>
      <c r="C80" t="s">
        <v>445</v>
      </c>
      <c r="D80" t="s">
        <v>446</v>
      </c>
      <c r="E80" t="s">
        <v>447</v>
      </c>
      <c r="F80" t="s">
        <v>448</v>
      </c>
      <c r="G80" s="3">
        <v>2466617.79</v>
      </c>
    </row>
    <row r="81" spans="1:7" x14ac:dyDescent="0.25">
      <c r="A81">
        <v>78</v>
      </c>
      <c r="B81" t="s">
        <v>366</v>
      </c>
      <c r="C81" t="s">
        <v>367</v>
      </c>
      <c r="D81" t="s">
        <v>368</v>
      </c>
      <c r="E81" t="s">
        <v>369</v>
      </c>
      <c r="F81" t="s">
        <v>370</v>
      </c>
      <c r="G81" s="3">
        <v>211341.2</v>
      </c>
    </row>
    <row r="82" spans="1:7" x14ac:dyDescent="0.25">
      <c r="A82">
        <v>79</v>
      </c>
      <c r="B82" t="s">
        <v>591</v>
      </c>
      <c r="C82" t="s">
        <v>592</v>
      </c>
      <c r="D82" t="s">
        <v>593</v>
      </c>
      <c r="E82" t="s">
        <v>594</v>
      </c>
      <c r="F82" t="s">
        <v>595</v>
      </c>
      <c r="G82" s="3">
        <v>1424354.77</v>
      </c>
    </row>
    <row r="83" spans="1:7" x14ac:dyDescent="0.25">
      <c r="A83">
        <v>80</v>
      </c>
      <c r="B83" t="s">
        <v>366</v>
      </c>
      <c r="C83" t="s">
        <v>367</v>
      </c>
      <c r="D83" t="s">
        <v>368</v>
      </c>
      <c r="E83" t="s">
        <v>369</v>
      </c>
      <c r="F83" t="s">
        <v>370</v>
      </c>
      <c r="G83" s="3">
        <v>1346132.46</v>
      </c>
    </row>
    <row r="84" spans="1:7" x14ac:dyDescent="0.25">
      <c r="A84">
        <v>81</v>
      </c>
      <c r="B84" t="s">
        <v>518</v>
      </c>
      <c r="C84" t="s">
        <v>519</v>
      </c>
      <c r="D84" t="s">
        <v>520</v>
      </c>
      <c r="E84" t="s">
        <v>521</v>
      </c>
      <c r="F84" t="s">
        <v>522</v>
      </c>
      <c r="G84" s="3">
        <v>1682560.14</v>
      </c>
    </row>
    <row r="85" spans="1:7" x14ac:dyDescent="0.25">
      <c r="A85">
        <v>82</v>
      </c>
      <c r="B85" t="s">
        <v>518</v>
      </c>
      <c r="C85" t="s">
        <v>519</v>
      </c>
      <c r="D85" t="s">
        <v>520</v>
      </c>
      <c r="E85" t="s">
        <v>394</v>
      </c>
      <c r="F85" t="s">
        <v>538</v>
      </c>
      <c r="G85" s="3">
        <v>1334714.49</v>
      </c>
    </row>
    <row r="86" spans="1:7" x14ac:dyDescent="0.25">
      <c r="A86">
        <v>83</v>
      </c>
      <c r="B86" t="s">
        <v>399</v>
      </c>
      <c r="C86" t="s">
        <v>400</v>
      </c>
      <c r="D86" t="s">
        <v>401</v>
      </c>
      <c r="E86" t="s">
        <v>394</v>
      </c>
      <c r="F86" t="s">
        <v>402</v>
      </c>
      <c r="G86" s="3">
        <v>881687.98</v>
      </c>
    </row>
    <row r="87" spans="1:7" x14ac:dyDescent="0.25">
      <c r="A87">
        <v>84</v>
      </c>
      <c r="B87" t="s">
        <v>596</v>
      </c>
      <c r="C87" t="s">
        <v>578</v>
      </c>
      <c r="D87" t="s">
        <v>597</v>
      </c>
      <c r="E87" t="s">
        <v>598</v>
      </c>
      <c r="F87" t="s">
        <v>599</v>
      </c>
      <c r="G87" s="3">
        <v>673076.89</v>
      </c>
    </row>
    <row r="88" spans="1:7" x14ac:dyDescent="0.25">
      <c r="A88">
        <v>85</v>
      </c>
      <c r="B88" t="s">
        <v>600</v>
      </c>
      <c r="C88" t="s">
        <v>601</v>
      </c>
      <c r="D88" t="s">
        <v>602</v>
      </c>
      <c r="E88" t="s">
        <v>394</v>
      </c>
      <c r="F88" t="s">
        <v>603</v>
      </c>
      <c r="G88" s="3">
        <v>88621.82</v>
      </c>
    </row>
    <row r="89" spans="1:7" x14ac:dyDescent="0.25">
      <c r="A89">
        <v>86</v>
      </c>
      <c r="B89" t="s">
        <v>604</v>
      </c>
      <c r="C89" t="s">
        <v>605</v>
      </c>
      <c r="D89" t="s">
        <v>606</v>
      </c>
      <c r="E89" t="s">
        <v>394</v>
      </c>
      <c r="F89" t="s">
        <v>418</v>
      </c>
      <c r="G89" s="3">
        <v>949069.4</v>
      </c>
    </row>
    <row r="90" spans="1:7" x14ac:dyDescent="0.25">
      <c r="A90">
        <v>87</v>
      </c>
      <c r="B90" t="s">
        <v>346</v>
      </c>
      <c r="C90" t="s">
        <v>347</v>
      </c>
      <c r="D90" t="s">
        <v>348</v>
      </c>
      <c r="E90" t="s">
        <v>349</v>
      </c>
      <c r="F90" t="s">
        <v>350</v>
      </c>
      <c r="G90" s="3">
        <v>735719.54</v>
      </c>
    </row>
    <row r="91" spans="1:7" x14ac:dyDescent="0.25">
      <c r="A91">
        <v>88</v>
      </c>
      <c r="B91" t="s">
        <v>484</v>
      </c>
      <c r="C91" t="s">
        <v>485</v>
      </c>
      <c r="D91" t="s">
        <v>486</v>
      </c>
      <c r="E91" t="s">
        <v>487</v>
      </c>
      <c r="F91" t="s">
        <v>488</v>
      </c>
      <c r="G91" s="3">
        <v>817847.67</v>
      </c>
    </row>
    <row r="92" spans="1:7" x14ac:dyDescent="0.25">
      <c r="A92">
        <v>89</v>
      </c>
      <c r="B92" t="s">
        <v>568</v>
      </c>
      <c r="C92" t="s">
        <v>569</v>
      </c>
      <c r="D92" t="s">
        <v>546</v>
      </c>
      <c r="E92" t="s">
        <v>570</v>
      </c>
      <c r="F92" t="s">
        <v>571</v>
      </c>
      <c r="G92" s="3">
        <v>816883.9</v>
      </c>
    </row>
    <row r="93" spans="1:7" x14ac:dyDescent="0.25">
      <c r="A93">
        <v>90</v>
      </c>
      <c r="B93" t="s">
        <v>607</v>
      </c>
      <c r="C93" t="s">
        <v>608</v>
      </c>
      <c r="D93" t="s">
        <v>609</v>
      </c>
      <c r="E93" t="s">
        <v>610</v>
      </c>
      <c r="F93" t="s">
        <v>611</v>
      </c>
      <c r="G93" s="3">
        <v>199437.62</v>
      </c>
    </row>
    <row r="94" spans="1:7" x14ac:dyDescent="0.25">
      <c r="A94">
        <v>91</v>
      </c>
      <c r="B94" t="s">
        <v>439</v>
      </c>
      <c r="C94" t="s">
        <v>440</v>
      </c>
      <c r="D94" t="s">
        <v>441</v>
      </c>
      <c r="E94" t="s">
        <v>442</v>
      </c>
      <c r="F94" t="s">
        <v>443</v>
      </c>
      <c r="G94" s="3">
        <v>303371.34999999998</v>
      </c>
    </row>
    <row r="95" spans="1:7" x14ac:dyDescent="0.25">
      <c r="A95">
        <v>92</v>
      </c>
      <c r="B95" t="s">
        <v>612</v>
      </c>
      <c r="C95" t="s">
        <v>485</v>
      </c>
      <c r="D95" t="s">
        <v>613</v>
      </c>
      <c r="E95" t="s">
        <v>394</v>
      </c>
      <c r="F95" t="s">
        <v>614</v>
      </c>
      <c r="G95" s="3">
        <v>90499.08</v>
      </c>
    </row>
    <row r="96" spans="1:7" x14ac:dyDescent="0.25">
      <c r="A96">
        <v>93</v>
      </c>
      <c r="B96" t="s">
        <v>615</v>
      </c>
      <c r="C96" t="s">
        <v>616</v>
      </c>
      <c r="D96" t="s">
        <v>401</v>
      </c>
      <c r="E96" t="s">
        <v>617</v>
      </c>
      <c r="F96" t="s">
        <v>618</v>
      </c>
      <c r="G96" s="3">
        <v>1026937.26</v>
      </c>
    </row>
    <row r="97" spans="1:7" x14ac:dyDescent="0.25">
      <c r="A97">
        <v>94</v>
      </c>
      <c r="B97" t="s">
        <v>619</v>
      </c>
      <c r="C97" t="s">
        <v>620</v>
      </c>
      <c r="D97" t="s">
        <v>621</v>
      </c>
      <c r="E97" t="s">
        <v>394</v>
      </c>
      <c r="F97" t="s">
        <v>622</v>
      </c>
      <c r="G97" s="3">
        <v>865785.63</v>
      </c>
    </row>
    <row r="98" spans="1:7" x14ac:dyDescent="0.25">
      <c r="A98">
        <v>95</v>
      </c>
      <c r="B98" t="s">
        <v>623</v>
      </c>
      <c r="C98" t="s">
        <v>624</v>
      </c>
      <c r="D98" t="s">
        <v>625</v>
      </c>
      <c r="E98" t="s">
        <v>626</v>
      </c>
      <c r="F98" t="s">
        <v>627</v>
      </c>
      <c r="G98" s="3">
        <v>499217.28</v>
      </c>
    </row>
    <row r="99" spans="1:7" x14ac:dyDescent="0.25">
      <c r="A99">
        <v>96</v>
      </c>
      <c r="B99" t="s">
        <v>628</v>
      </c>
      <c r="C99" t="s">
        <v>629</v>
      </c>
      <c r="D99" t="s">
        <v>630</v>
      </c>
      <c r="E99" t="s">
        <v>631</v>
      </c>
      <c r="F99" t="s">
        <v>632</v>
      </c>
      <c r="G99" s="3">
        <v>434632.12</v>
      </c>
    </row>
    <row r="100" spans="1:7" x14ac:dyDescent="0.25">
      <c r="A100">
        <v>97</v>
      </c>
      <c r="B100" t="s">
        <v>366</v>
      </c>
      <c r="C100" t="s">
        <v>633</v>
      </c>
      <c r="D100" t="s">
        <v>634</v>
      </c>
      <c r="E100" t="s">
        <v>635</v>
      </c>
      <c r="F100" t="s">
        <v>636</v>
      </c>
      <c r="G100" s="3">
        <v>424632.52</v>
      </c>
    </row>
    <row r="101" spans="1:7" x14ac:dyDescent="0.25">
      <c r="A101">
        <v>98</v>
      </c>
      <c r="B101" t="s">
        <v>357</v>
      </c>
      <c r="C101" t="s">
        <v>358</v>
      </c>
      <c r="E101" t="s">
        <v>637</v>
      </c>
      <c r="F101" t="s">
        <v>360</v>
      </c>
      <c r="G101" s="3">
        <v>454999.95</v>
      </c>
    </row>
    <row r="102" spans="1:7" x14ac:dyDescent="0.25">
      <c r="A102">
        <v>99</v>
      </c>
      <c r="B102" t="s">
        <v>587</v>
      </c>
      <c r="C102" t="s">
        <v>505</v>
      </c>
      <c r="D102" t="s">
        <v>638</v>
      </c>
      <c r="E102" t="s">
        <v>394</v>
      </c>
      <c r="F102" t="s">
        <v>580</v>
      </c>
      <c r="G102" s="3">
        <v>404844.87</v>
      </c>
    </row>
    <row r="103" spans="1:7" x14ac:dyDescent="0.25">
      <c r="A103">
        <v>100</v>
      </c>
      <c r="B103" t="s">
        <v>555</v>
      </c>
      <c r="C103" t="s">
        <v>556</v>
      </c>
      <c r="D103" t="s">
        <v>557</v>
      </c>
      <c r="E103" t="s">
        <v>394</v>
      </c>
      <c r="F103" t="s">
        <v>558</v>
      </c>
      <c r="G103" s="3">
        <v>434636.46</v>
      </c>
    </row>
    <row r="104" spans="1:7" x14ac:dyDescent="0.25">
      <c r="A104">
        <v>101</v>
      </c>
      <c r="B104" t="s">
        <v>588</v>
      </c>
      <c r="C104" t="s">
        <v>639</v>
      </c>
      <c r="D104" t="s">
        <v>640</v>
      </c>
      <c r="E104" t="s">
        <v>394</v>
      </c>
      <c r="F104" t="s">
        <v>590</v>
      </c>
      <c r="G104" s="3">
        <v>589974.75</v>
      </c>
    </row>
    <row r="105" spans="1:7" x14ac:dyDescent="0.25">
      <c r="A105">
        <v>102</v>
      </c>
      <c r="B105" t="s">
        <v>641</v>
      </c>
      <c r="C105" t="s">
        <v>642</v>
      </c>
      <c r="D105" t="s">
        <v>643</v>
      </c>
      <c r="E105" t="s">
        <v>394</v>
      </c>
      <c r="F105" t="s">
        <v>644</v>
      </c>
      <c r="G105" s="3">
        <v>408383.91</v>
      </c>
    </row>
    <row r="106" spans="1:7" x14ac:dyDescent="0.25">
      <c r="A106">
        <v>103</v>
      </c>
      <c r="B106" t="s">
        <v>645</v>
      </c>
      <c r="C106" t="s">
        <v>620</v>
      </c>
      <c r="D106" t="s">
        <v>646</v>
      </c>
      <c r="E106" t="s">
        <v>394</v>
      </c>
      <c r="F106" t="s">
        <v>647</v>
      </c>
      <c r="G106" s="3">
        <v>688689.13</v>
      </c>
    </row>
    <row r="107" spans="1:7" x14ac:dyDescent="0.25">
      <c r="A107">
        <v>104</v>
      </c>
      <c r="B107" t="s">
        <v>600</v>
      </c>
      <c r="C107" t="s">
        <v>601</v>
      </c>
      <c r="D107" t="s">
        <v>602</v>
      </c>
      <c r="E107" t="s">
        <v>394</v>
      </c>
      <c r="F107" t="s">
        <v>603</v>
      </c>
      <c r="G107" s="3">
        <v>494555.91</v>
      </c>
    </row>
    <row r="108" spans="1:7" x14ac:dyDescent="0.25">
      <c r="A108">
        <v>105</v>
      </c>
      <c r="B108" t="s">
        <v>648</v>
      </c>
      <c r="C108" t="s">
        <v>649</v>
      </c>
      <c r="D108" t="s">
        <v>650</v>
      </c>
      <c r="E108" t="s">
        <v>394</v>
      </c>
      <c r="F108" t="s">
        <v>651</v>
      </c>
      <c r="G108" s="3">
        <v>474947.09</v>
      </c>
    </row>
    <row r="109" spans="1:7" x14ac:dyDescent="0.25">
      <c r="A109">
        <v>106</v>
      </c>
      <c r="B109" t="s">
        <v>652</v>
      </c>
      <c r="C109" t="s">
        <v>420</v>
      </c>
      <c r="D109" t="s">
        <v>405</v>
      </c>
      <c r="E109" t="s">
        <v>394</v>
      </c>
      <c r="F109" t="s">
        <v>653</v>
      </c>
      <c r="G109" s="3">
        <v>772610.75</v>
      </c>
    </row>
    <row r="110" spans="1:7" x14ac:dyDescent="0.25">
      <c r="A110">
        <v>107</v>
      </c>
      <c r="B110" t="s">
        <v>652</v>
      </c>
      <c r="C110" t="s">
        <v>420</v>
      </c>
      <c r="D110" t="s">
        <v>405</v>
      </c>
      <c r="E110" t="s">
        <v>394</v>
      </c>
      <c r="F110" t="s">
        <v>653</v>
      </c>
      <c r="G110" s="3">
        <v>484999.75</v>
      </c>
    </row>
    <row r="111" spans="1:7" x14ac:dyDescent="0.25">
      <c r="A111">
        <v>108</v>
      </c>
      <c r="B111" t="s">
        <v>654</v>
      </c>
      <c r="C111" t="s">
        <v>440</v>
      </c>
      <c r="D111" t="s">
        <v>655</v>
      </c>
      <c r="E111" t="s">
        <v>656</v>
      </c>
      <c r="F111" t="s">
        <v>657</v>
      </c>
      <c r="G111" s="3">
        <v>465419.3</v>
      </c>
    </row>
    <row r="112" spans="1:7" x14ac:dyDescent="0.25">
      <c r="A112">
        <v>109</v>
      </c>
      <c r="B112" t="s">
        <v>658</v>
      </c>
      <c r="C112" t="s">
        <v>659</v>
      </c>
      <c r="D112" t="s">
        <v>660</v>
      </c>
      <c r="E112" t="s">
        <v>661</v>
      </c>
      <c r="F112" t="s">
        <v>662</v>
      </c>
      <c r="G112" s="3">
        <v>434999.87</v>
      </c>
    </row>
    <row r="113" spans="1:7" x14ac:dyDescent="0.25">
      <c r="A113">
        <v>110</v>
      </c>
      <c r="B113" t="s">
        <v>658</v>
      </c>
      <c r="C113" t="s">
        <v>659</v>
      </c>
      <c r="D113" t="s">
        <v>660</v>
      </c>
      <c r="E113" t="s">
        <v>661</v>
      </c>
      <c r="F113" t="s">
        <v>662</v>
      </c>
      <c r="G113" s="3">
        <v>354999.98</v>
      </c>
    </row>
    <row r="114" spans="1:7" x14ac:dyDescent="0.25">
      <c r="A114">
        <v>111</v>
      </c>
      <c r="B114" t="s">
        <v>663</v>
      </c>
      <c r="C114" t="s">
        <v>664</v>
      </c>
      <c r="D114" t="s">
        <v>441</v>
      </c>
      <c r="E114" t="s">
        <v>394</v>
      </c>
      <c r="F114" t="s">
        <v>665</v>
      </c>
      <c r="G114" s="3">
        <v>1227766.42</v>
      </c>
    </row>
    <row r="115" spans="1:7" x14ac:dyDescent="0.25">
      <c r="A115">
        <v>112</v>
      </c>
      <c r="B115" t="s">
        <v>666</v>
      </c>
      <c r="C115" t="s">
        <v>667</v>
      </c>
      <c r="E115" t="s">
        <v>359</v>
      </c>
      <c r="F115" t="s">
        <v>360</v>
      </c>
      <c r="G115" s="3">
        <v>1199987.42</v>
      </c>
    </row>
    <row r="116" spans="1:7" x14ac:dyDescent="0.25">
      <c r="A116">
        <v>113</v>
      </c>
      <c r="B116" t="s">
        <v>663</v>
      </c>
      <c r="C116" t="s">
        <v>664</v>
      </c>
      <c r="D116" t="s">
        <v>441</v>
      </c>
      <c r="E116" t="s">
        <v>394</v>
      </c>
      <c r="F116" t="s">
        <v>665</v>
      </c>
      <c r="G116" s="3">
        <v>683728.24</v>
      </c>
    </row>
    <row r="117" spans="1:7" x14ac:dyDescent="0.25">
      <c r="A117">
        <v>114</v>
      </c>
      <c r="B117" t="s">
        <v>668</v>
      </c>
      <c r="C117" t="s">
        <v>578</v>
      </c>
      <c r="D117" t="s">
        <v>378</v>
      </c>
      <c r="E117" t="s">
        <v>669</v>
      </c>
      <c r="F117" t="s">
        <v>380</v>
      </c>
      <c r="G117" s="3">
        <v>846218.77</v>
      </c>
    </row>
    <row r="118" spans="1:7" x14ac:dyDescent="0.25">
      <c r="A118">
        <v>115</v>
      </c>
      <c r="B118" t="s">
        <v>670</v>
      </c>
      <c r="C118" t="s">
        <v>671</v>
      </c>
      <c r="D118" t="s">
        <v>616</v>
      </c>
      <c r="E118" t="s">
        <v>394</v>
      </c>
      <c r="F118" t="s">
        <v>672</v>
      </c>
      <c r="G118" s="3">
        <v>354983.97</v>
      </c>
    </row>
    <row r="119" spans="1:7" x14ac:dyDescent="0.25">
      <c r="A119">
        <v>116</v>
      </c>
      <c r="B119" t="s">
        <v>673</v>
      </c>
      <c r="C119" t="s">
        <v>674</v>
      </c>
      <c r="D119" t="s">
        <v>675</v>
      </c>
      <c r="E119" t="s">
        <v>676</v>
      </c>
      <c r="F119" t="s">
        <v>677</v>
      </c>
      <c r="G119" s="3">
        <v>429631.94</v>
      </c>
    </row>
    <row r="120" spans="1:7" x14ac:dyDescent="0.25">
      <c r="A120">
        <v>117</v>
      </c>
      <c r="B120" t="s">
        <v>678</v>
      </c>
      <c r="C120" t="s">
        <v>679</v>
      </c>
      <c r="D120" t="s">
        <v>680</v>
      </c>
      <c r="E120" t="s">
        <v>394</v>
      </c>
      <c r="F120" t="s">
        <v>681</v>
      </c>
      <c r="G120" s="3">
        <v>1559671.78</v>
      </c>
    </row>
    <row r="121" spans="1:7" x14ac:dyDescent="0.25">
      <c r="A121">
        <v>118</v>
      </c>
      <c r="B121" t="s">
        <v>682</v>
      </c>
      <c r="C121" t="s">
        <v>683</v>
      </c>
      <c r="D121" t="s">
        <v>431</v>
      </c>
      <c r="E121" t="s">
        <v>684</v>
      </c>
      <c r="F121" t="s">
        <v>685</v>
      </c>
      <c r="G121" s="3">
        <v>786272.14</v>
      </c>
    </row>
    <row r="122" spans="1:7" x14ac:dyDescent="0.25">
      <c r="A122">
        <v>119</v>
      </c>
      <c r="B122" t="s">
        <v>682</v>
      </c>
      <c r="C122" t="s">
        <v>683</v>
      </c>
      <c r="D122" t="s">
        <v>431</v>
      </c>
      <c r="E122" t="s">
        <v>684</v>
      </c>
      <c r="F122" t="s">
        <v>685</v>
      </c>
      <c r="G122" s="3">
        <v>97136</v>
      </c>
    </row>
    <row r="123" spans="1:7" x14ac:dyDescent="0.25">
      <c r="A123">
        <v>120</v>
      </c>
      <c r="B123" t="s">
        <v>686</v>
      </c>
      <c r="C123" t="s">
        <v>687</v>
      </c>
      <c r="D123" t="s">
        <v>688</v>
      </c>
      <c r="E123" t="s">
        <v>689</v>
      </c>
      <c r="F123" t="s">
        <v>690</v>
      </c>
      <c r="G123" s="3">
        <v>629141.92000000004</v>
      </c>
    </row>
    <row r="124" spans="1:7" x14ac:dyDescent="0.25">
      <c r="A124">
        <v>121</v>
      </c>
      <c r="B124" t="s">
        <v>652</v>
      </c>
      <c r="C124" t="s">
        <v>691</v>
      </c>
      <c r="D124" t="s">
        <v>405</v>
      </c>
      <c r="E124" t="s">
        <v>394</v>
      </c>
      <c r="F124" t="s">
        <v>653</v>
      </c>
      <c r="G124" s="3">
        <v>2277690.19</v>
      </c>
    </row>
    <row r="125" spans="1:7" x14ac:dyDescent="0.25">
      <c r="A125">
        <v>122</v>
      </c>
      <c r="B125" t="s">
        <v>523</v>
      </c>
      <c r="C125" t="s">
        <v>692</v>
      </c>
      <c r="D125" t="s">
        <v>693</v>
      </c>
      <c r="E125" t="s">
        <v>526</v>
      </c>
      <c r="F125" t="s">
        <v>527</v>
      </c>
      <c r="G125" s="3">
        <v>880183.91</v>
      </c>
    </row>
    <row r="126" spans="1:7" x14ac:dyDescent="0.25">
      <c r="A126">
        <v>123</v>
      </c>
      <c r="B126" t="s">
        <v>694</v>
      </c>
      <c r="C126" t="s">
        <v>695</v>
      </c>
      <c r="D126" t="s">
        <v>405</v>
      </c>
      <c r="E126" t="s">
        <v>394</v>
      </c>
      <c r="F126" t="s">
        <v>406</v>
      </c>
      <c r="G126" s="3">
        <v>769043.45</v>
      </c>
    </row>
    <row r="127" spans="1:7" x14ac:dyDescent="0.25">
      <c r="A127">
        <v>124</v>
      </c>
      <c r="B127" t="s">
        <v>539</v>
      </c>
      <c r="C127" t="s">
        <v>540</v>
      </c>
      <c r="D127" t="s">
        <v>696</v>
      </c>
      <c r="E127" t="s">
        <v>697</v>
      </c>
      <c r="F127" t="s">
        <v>543</v>
      </c>
      <c r="G127" s="3">
        <v>947982.7</v>
      </c>
    </row>
    <row r="128" spans="1:7" x14ac:dyDescent="0.25">
      <c r="A128">
        <v>125</v>
      </c>
      <c r="B128" t="s">
        <v>698</v>
      </c>
      <c r="C128" t="s">
        <v>699</v>
      </c>
      <c r="D128" t="s">
        <v>432</v>
      </c>
      <c r="E128" t="s">
        <v>394</v>
      </c>
      <c r="F128" t="s">
        <v>433</v>
      </c>
      <c r="G128" s="3">
        <v>765741.34</v>
      </c>
    </row>
    <row r="129" spans="1:7" x14ac:dyDescent="0.25">
      <c r="A129">
        <v>126</v>
      </c>
      <c r="B129" t="s">
        <v>628</v>
      </c>
      <c r="C129" t="s">
        <v>629</v>
      </c>
      <c r="D129" t="s">
        <v>630</v>
      </c>
      <c r="E129" t="s">
        <v>631</v>
      </c>
      <c r="F129" t="s">
        <v>632</v>
      </c>
      <c r="G129" s="3">
        <v>663024.24</v>
      </c>
    </row>
    <row r="130" spans="1:7" x14ac:dyDescent="0.25">
      <c r="A130">
        <v>127</v>
      </c>
      <c r="B130" t="s">
        <v>532</v>
      </c>
      <c r="C130" t="s">
        <v>533</v>
      </c>
      <c r="D130" t="s">
        <v>515</v>
      </c>
      <c r="E130" t="s">
        <v>700</v>
      </c>
      <c r="F130" t="s">
        <v>535</v>
      </c>
      <c r="G130" s="3">
        <v>673052.5</v>
      </c>
    </row>
    <row r="131" spans="1:7" x14ac:dyDescent="0.25">
      <c r="A131">
        <v>128</v>
      </c>
      <c r="B131" t="s">
        <v>623</v>
      </c>
      <c r="C131" t="s">
        <v>701</v>
      </c>
      <c r="D131" t="s">
        <v>702</v>
      </c>
      <c r="E131" t="s">
        <v>626</v>
      </c>
      <c r="F131" t="s">
        <v>627</v>
      </c>
      <c r="G131" s="3">
        <v>1725617.06</v>
      </c>
    </row>
    <row r="132" spans="1:7" x14ac:dyDescent="0.25">
      <c r="A132">
        <v>129</v>
      </c>
      <c r="B132" t="s">
        <v>703</v>
      </c>
      <c r="C132" t="s">
        <v>704</v>
      </c>
      <c r="D132" t="s">
        <v>705</v>
      </c>
      <c r="E132" t="s">
        <v>749</v>
      </c>
      <c r="F132" t="s">
        <v>706</v>
      </c>
      <c r="G132" s="3">
        <v>1901851.39</v>
      </c>
    </row>
    <row r="133" spans="1:7" x14ac:dyDescent="0.25">
      <c r="A133">
        <v>130</v>
      </c>
      <c r="B133" t="s">
        <v>346</v>
      </c>
      <c r="C133" t="s">
        <v>347</v>
      </c>
      <c r="D133" t="s">
        <v>348</v>
      </c>
      <c r="E133" t="s">
        <v>349</v>
      </c>
      <c r="F133" t="s">
        <v>350</v>
      </c>
      <c r="G133" s="3">
        <v>960796.62</v>
      </c>
    </row>
    <row r="134" spans="1:7" x14ac:dyDescent="0.25">
      <c r="A134">
        <v>131</v>
      </c>
      <c r="B134" t="s">
        <v>707</v>
      </c>
      <c r="C134" t="s">
        <v>372</v>
      </c>
      <c r="D134" t="s">
        <v>373</v>
      </c>
      <c r="E134" t="s">
        <v>708</v>
      </c>
      <c r="F134" t="s">
        <v>375</v>
      </c>
      <c r="G134" s="3">
        <v>769229.61</v>
      </c>
    </row>
    <row r="135" spans="1:7" x14ac:dyDescent="0.25">
      <c r="A135">
        <v>132</v>
      </c>
      <c r="B135" t="s">
        <v>709</v>
      </c>
      <c r="C135" t="s">
        <v>515</v>
      </c>
      <c r="D135" t="s">
        <v>710</v>
      </c>
      <c r="E135" t="s">
        <v>711</v>
      </c>
      <c r="F135" t="s">
        <v>712</v>
      </c>
      <c r="G135" s="3">
        <v>769230.76</v>
      </c>
    </row>
    <row r="136" spans="1:7" x14ac:dyDescent="0.25">
      <c r="A136">
        <v>133</v>
      </c>
      <c r="B136" t="s">
        <v>462</v>
      </c>
      <c r="C136" t="s">
        <v>463</v>
      </c>
      <c r="D136" t="s">
        <v>464</v>
      </c>
      <c r="E136" t="s">
        <v>394</v>
      </c>
      <c r="F136" t="s">
        <v>465</v>
      </c>
      <c r="G136" s="3">
        <v>672141.41</v>
      </c>
    </row>
    <row r="137" spans="1:7" x14ac:dyDescent="0.25">
      <c r="A137">
        <v>134</v>
      </c>
      <c r="B137" t="s">
        <v>713</v>
      </c>
      <c r="C137" t="s">
        <v>714</v>
      </c>
      <c r="D137" t="s">
        <v>715</v>
      </c>
      <c r="E137" t="s">
        <v>437</v>
      </c>
      <c r="F137" t="s">
        <v>438</v>
      </c>
      <c r="G137" s="3">
        <v>938737.53</v>
      </c>
    </row>
    <row r="138" spans="1:7" x14ac:dyDescent="0.25">
      <c r="A138">
        <v>135</v>
      </c>
      <c r="B138" t="s">
        <v>716</v>
      </c>
      <c r="C138" t="s">
        <v>367</v>
      </c>
      <c r="D138" t="s">
        <v>368</v>
      </c>
      <c r="E138" t="s">
        <v>717</v>
      </c>
      <c r="F138" t="s">
        <v>370</v>
      </c>
      <c r="G138" s="3">
        <v>532572.77</v>
      </c>
    </row>
    <row r="139" spans="1:7" x14ac:dyDescent="0.25">
      <c r="A139">
        <v>136</v>
      </c>
      <c r="B139" t="s">
        <v>718</v>
      </c>
      <c r="C139" t="s">
        <v>719</v>
      </c>
      <c r="D139" t="s">
        <v>720</v>
      </c>
      <c r="E139" t="s">
        <v>721</v>
      </c>
      <c r="F139" t="s">
        <v>722</v>
      </c>
      <c r="G139" s="3">
        <v>411742.3</v>
      </c>
    </row>
    <row r="140" spans="1:7" x14ac:dyDescent="0.25">
      <c r="A140">
        <v>137</v>
      </c>
      <c r="B140" t="s">
        <v>536</v>
      </c>
      <c r="C140" t="s">
        <v>353</v>
      </c>
      <c r="D140" t="s">
        <v>393</v>
      </c>
      <c r="E140" t="s">
        <v>394</v>
      </c>
      <c r="F140" t="s">
        <v>538</v>
      </c>
      <c r="G140" s="3">
        <v>1122924.8999999999</v>
      </c>
    </row>
    <row r="141" spans="1:7" x14ac:dyDescent="0.25">
      <c r="A141">
        <v>138</v>
      </c>
      <c r="B141" t="s">
        <v>716</v>
      </c>
      <c r="C141" t="s">
        <v>367</v>
      </c>
      <c r="D141" t="s">
        <v>368</v>
      </c>
      <c r="E141" t="s">
        <v>717</v>
      </c>
      <c r="F141" t="s">
        <v>370</v>
      </c>
      <c r="G141" s="3">
        <v>449937.55</v>
      </c>
    </row>
    <row r="142" spans="1:7" x14ac:dyDescent="0.25">
      <c r="A142">
        <v>139</v>
      </c>
      <c r="B142" t="s">
        <v>532</v>
      </c>
      <c r="C142" t="s">
        <v>533</v>
      </c>
      <c r="D142" t="s">
        <v>515</v>
      </c>
      <c r="E142" t="s">
        <v>534</v>
      </c>
      <c r="F142" t="s">
        <v>535</v>
      </c>
      <c r="G142" s="3">
        <v>1305640.21</v>
      </c>
    </row>
    <row r="143" spans="1:7" x14ac:dyDescent="0.25">
      <c r="A143">
        <v>140</v>
      </c>
      <c r="B143" t="s">
        <v>568</v>
      </c>
      <c r="C143" t="s">
        <v>377</v>
      </c>
      <c r="D143" t="s">
        <v>613</v>
      </c>
      <c r="E143" t="s">
        <v>394</v>
      </c>
      <c r="F143" t="s">
        <v>723</v>
      </c>
      <c r="G143" s="3">
        <v>149999.62</v>
      </c>
    </row>
    <row r="144" spans="1:7" x14ac:dyDescent="0.25">
      <c r="A144">
        <v>141</v>
      </c>
      <c r="B144" t="s">
        <v>724</v>
      </c>
      <c r="C144" t="s">
        <v>616</v>
      </c>
      <c r="D144" t="s">
        <v>725</v>
      </c>
      <c r="E144" t="s">
        <v>726</v>
      </c>
      <c r="F144" t="s">
        <v>727</v>
      </c>
      <c r="G144" s="3">
        <v>399999.98</v>
      </c>
    </row>
    <row r="145" spans="1:7" x14ac:dyDescent="0.25">
      <c r="A145">
        <v>142</v>
      </c>
      <c r="B145" t="s">
        <v>422</v>
      </c>
      <c r="C145" t="s">
        <v>423</v>
      </c>
      <c r="D145" t="s">
        <v>424</v>
      </c>
      <c r="E145" t="s">
        <v>394</v>
      </c>
      <c r="F145" t="s">
        <v>425</v>
      </c>
      <c r="G145" s="3">
        <v>368339.26</v>
      </c>
    </row>
    <row r="146" spans="1:7" x14ac:dyDescent="0.25">
      <c r="A146">
        <v>143</v>
      </c>
      <c r="B146" t="s">
        <v>728</v>
      </c>
      <c r="C146" t="s">
        <v>729</v>
      </c>
      <c r="D146" t="s">
        <v>730</v>
      </c>
      <c r="E146" t="s">
        <v>731</v>
      </c>
      <c r="F146" t="s">
        <v>732</v>
      </c>
      <c r="G146" s="3">
        <v>2440390.7799999998</v>
      </c>
    </row>
    <row r="147" spans="1:7" x14ac:dyDescent="0.25">
      <c r="A147">
        <v>144</v>
      </c>
      <c r="B147" t="s">
        <v>750</v>
      </c>
      <c r="C147" t="s">
        <v>553</v>
      </c>
      <c r="D147" t="s">
        <v>616</v>
      </c>
      <c r="E147" t="s">
        <v>394</v>
      </c>
      <c r="F147" t="s">
        <v>751</v>
      </c>
      <c r="G147" s="3">
        <v>1510259.13</v>
      </c>
    </row>
    <row r="148" spans="1:7" x14ac:dyDescent="0.25">
      <c r="A148">
        <v>145</v>
      </c>
      <c r="B148" t="s">
        <v>678</v>
      </c>
      <c r="C148" t="s">
        <v>679</v>
      </c>
      <c r="D148" t="s">
        <v>680</v>
      </c>
      <c r="E148" t="s">
        <v>394</v>
      </c>
      <c r="F148" t="s">
        <v>681</v>
      </c>
      <c r="G148" s="3">
        <v>1042851.4</v>
      </c>
    </row>
    <row r="149" spans="1:7" x14ac:dyDescent="0.25">
      <c r="A149">
        <v>146</v>
      </c>
      <c r="B149" t="s">
        <v>734</v>
      </c>
      <c r="C149" t="s">
        <v>405</v>
      </c>
      <c r="D149" t="s">
        <v>405</v>
      </c>
      <c r="E149" t="s">
        <v>735</v>
      </c>
      <c r="F149" t="s">
        <v>736</v>
      </c>
      <c r="G149" s="3">
        <v>398763.76</v>
      </c>
    </row>
    <row r="150" spans="1:7" x14ac:dyDescent="0.25">
      <c r="A150">
        <v>147</v>
      </c>
      <c r="B150" t="s">
        <v>716</v>
      </c>
      <c r="C150" t="s">
        <v>367</v>
      </c>
      <c r="D150" t="s">
        <v>368</v>
      </c>
      <c r="E150" t="s">
        <v>717</v>
      </c>
      <c r="F150" t="s">
        <v>370</v>
      </c>
      <c r="G150" s="3">
        <v>291261.48</v>
      </c>
    </row>
    <row r="151" spans="1:7" s="7" customFormat="1" x14ac:dyDescent="0.25">
      <c r="A151" s="7">
        <v>147</v>
      </c>
      <c r="B151" s="7" t="s">
        <v>716</v>
      </c>
      <c r="C151" s="7" t="s">
        <v>367</v>
      </c>
      <c r="D151" s="7" t="s">
        <v>368</v>
      </c>
      <c r="E151" s="7" t="s">
        <v>717</v>
      </c>
      <c r="F151" s="7" t="s">
        <v>370</v>
      </c>
      <c r="G151" s="3">
        <v>68036.800000000003</v>
      </c>
    </row>
    <row r="152" spans="1:7" s="7" customFormat="1" x14ac:dyDescent="0.25">
      <c r="A152" s="7">
        <v>147</v>
      </c>
      <c r="B152" s="7" t="s">
        <v>716</v>
      </c>
      <c r="C152" s="7" t="s">
        <v>367</v>
      </c>
      <c r="D152" s="7" t="s">
        <v>368</v>
      </c>
      <c r="E152" s="7" t="s">
        <v>717</v>
      </c>
      <c r="F152" s="7" t="s">
        <v>370</v>
      </c>
      <c r="G152" s="3">
        <v>29050.06</v>
      </c>
    </row>
    <row r="153" spans="1:7" s="7" customFormat="1" x14ac:dyDescent="0.25">
      <c r="A153" s="7">
        <v>148</v>
      </c>
      <c r="B153" s="7" t="s">
        <v>806</v>
      </c>
      <c r="C153" s="7" t="s">
        <v>808</v>
      </c>
      <c r="D153" s="7" t="s">
        <v>807</v>
      </c>
      <c r="E153" s="7" t="s">
        <v>802</v>
      </c>
      <c r="F153" s="7" t="s">
        <v>805</v>
      </c>
      <c r="G153" s="3">
        <v>8970</v>
      </c>
    </row>
    <row r="154" spans="1:7" x14ac:dyDescent="0.25">
      <c r="A154">
        <v>149</v>
      </c>
      <c r="B154" t="s">
        <v>786</v>
      </c>
      <c r="C154" t="s">
        <v>769</v>
      </c>
      <c r="D154" t="s">
        <v>787</v>
      </c>
      <c r="E154" t="s">
        <v>394</v>
      </c>
      <c r="F154" t="s">
        <v>788</v>
      </c>
      <c r="G154" s="3">
        <v>250696.59</v>
      </c>
    </row>
    <row r="155" spans="1:7" s="7" customFormat="1" x14ac:dyDescent="0.25">
      <c r="A155" s="7">
        <v>150</v>
      </c>
      <c r="B155" s="7" t="s">
        <v>809</v>
      </c>
      <c r="C155" s="7" t="s">
        <v>810</v>
      </c>
      <c r="D155" s="7" t="s">
        <v>811</v>
      </c>
      <c r="E155" s="7" t="s">
        <v>803</v>
      </c>
      <c r="F155" s="7" t="s">
        <v>812</v>
      </c>
      <c r="G155" s="3">
        <v>538110.81000000006</v>
      </c>
    </row>
    <row r="156" spans="1:7" x14ac:dyDescent="0.25">
      <c r="A156">
        <v>151</v>
      </c>
      <c r="B156" t="s">
        <v>411</v>
      </c>
      <c r="C156" t="s">
        <v>699</v>
      </c>
      <c r="D156" t="s">
        <v>413</v>
      </c>
      <c r="E156" t="s">
        <v>394</v>
      </c>
      <c r="F156" t="s">
        <v>414</v>
      </c>
      <c r="G156" s="3">
        <v>1121443.68</v>
      </c>
    </row>
    <row r="157" spans="1:7" s="7" customFormat="1" x14ac:dyDescent="0.25">
      <c r="A157" s="7">
        <v>151</v>
      </c>
      <c r="B157" s="7" t="s">
        <v>411</v>
      </c>
      <c r="C157" s="7" t="s">
        <v>699</v>
      </c>
      <c r="D157" s="7" t="s">
        <v>413</v>
      </c>
      <c r="E157" s="7" t="s">
        <v>394</v>
      </c>
      <c r="F157" s="7" t="s">
        <v>414</v>
      </c>
      <c r="G157" s="3">
        <v>872161.89</v>
      </c>
    </row>
    <row r="158" spans="1:7" s="7" customFormat="1" x14ac:dyDescent="0.25">
      <c r="A158" s="7">
        <v>152</v>
      </c>
      <c r="B158" s="7" t="s">
        <v>813</v>
      </c>
      <c r="C158" s="7" t="s">
        <v>353</v>
      </c>
      <c r="D158" s="7" t="s">
        <v>354</v>
      </c>
      <c r="E158" s="7" t="s">
        <v>804</v>
      </c>
      <c r="F158" s="7" t="s">
        <v>814</v>
      </c>
      <c r="G158" s="3">
        <v>58000</v>
      </c>
    </row>
    <row r="159" spans="1:7" x14ac:dyDescent="0.25">
      <c r="A159" s="7">
        <v>153</v>
      </c>
      <c r="B159" t="s">
        <v>771</v>
      </c>
      <c r="C159" t="s">
        <v>620</v>
      </c>
      <c r="D159" t="s">
        <v>621</v>
      </c>
      <c r="E159" t="s">
        <v>394</v>
      </c>
      <c r="F159" t="s">
        <v>622</v>
      </c>
      <c r="G159" s="3">
        <v>280576.03999999998</v>
      </c>
    </row>
    <row r="160" spans="1:7" x14ac:dyDescent="0.25">
      <c r="A160" s="7">
        <v>154</v>
      </c>
      <c r="B160" t="s">
        <v>758</v>
      </c>
      <c r="C160" t="s">
        <v>759</v>
      </c>
      <c r="D160" t="s">
        <v>412</v>
      </c>
      <c r="E160" t="s">
        <v>756</v>
      </c>
      <c r="F160" t="s">
        <v>757</v>
      </c>
      <c r="G160" s="3">
        <v>1011853.44</v>
      </c>
    </row>
    <row r="161" spans="1:7" x14ac:dyDescent="0.25">
      <c r="A161" s="7">
        <v>155</v>
      </c>
      <c r="B161" t="s">
        <v>484</v>
      </c>
      <c r="C161" t="s">
        <v>485</v>
      </c>
      <c r="D161" t="s">
        <v>486</v>
      </c>
      <c r="E161" t="s">
        <v>487</v>
      </c>
      <c r="F161" t="s">
        <v>488</v>
      </c>
      <c r="G161" s="3">
        <v>406123.79</v>
      </c>
    </row>
    <row r="162" spans="1:7" s="7" customFormat="1" x14ac:dyDescent="0.25">
      <c r="A162" s="7">
        <v>155</v>
      </c>
      <c r="B162" s="7" t="s">
        <v>484</v>
      </c>
      <c r="C162" s="7" t="s">
        <v>485</v>
      </c>
      <c r="D162" s="7" t="s">
        <v>486</v>
      </c>
      <c r="E162" s="7" t="s">
        <v>487</v>
      </c>
      <c r="F162" s="7" t="s">
        <v>488</v>
      </c>
      <c r="G162" s="3">
        <v>232705.02</v>
      </c>
    </row>
    <row r="163" spans="1:7" x14ac:dyDescent="0.25">
      <c r="A163" s="7">
        <v>156</v>
      </c>
      <c r="B163" t="s">
        <v>444</v>
      </c>
      <c r="C163" t="s">
        <v>445</v>
      </c>
      <c r="D163" t="s">
        <v>446</v>
      </c>
      <c r="E163" t="s">
        <v>447</v>
      </c>
      <c r="F163" t="s">
        <v>448</v>
      </c>
      <c r="G163" s="3">
        <v>1001137.13</v>
      </c>
    </row>
    <row r="164" spans="1:7" x14ac:dyDescent="0.25">
      <c r="A164" s="7">
        <v>157</v>
      </c>
      <c r="B164" t="s">
        <v>475</v>
      </c>
      <c r="C164" t="s">
        <v>762</v>
      </c>
      <c r="D164" t="s">
        <v>763</v>
      </c>
      <c r="E164" t="s">
        <v>760</v>
      </c>
      <c r="F164" t="s">
        <v>761</v>
      </c>
      <c r="G164" s="3">
        <v>1181354.6499999999</v>
      </c>
    </row>
    <row r="165" spans="1:7" x14ac:dyDescent="0.25">
      <c r="A165" s="7">
        <v>158</v>
      </c>
      <c r="B165" t="s">
        <v>386</v>
      </c>
      <c r="C165" t="s">
        <v>764</v>
      </c>
      <c r="D165" t="s">
        <v>765</v>
      </c>
      <c r="E165" t="s">
        <v>394</v>
      </c>
      <c r="F165" t="s">
        <v>766</v>
      </c>
      <c r="G165" s="3">
        <v>1011484.94</v>
      </c>
    </row>
    <row r="166" spans="1:7" x14ac:dyDescent="0.25">
      <c r="A166" s="7">
        <v>159</v>
      </c>
      <c r="B166" t="s">
        <v>652</v>
      </c>
      <c r="C166" t="s">
        <v>420</v>
      </c>
      <c r="D166" t="s">
        <v>405</v>
      </c>
      <c r="E166" t="s">
        <v>394</v>
      </c>
      <c r="F166" t="s">
        <v>653</v>
      </c>
      <c r="G166" s="3">
        <v>1255650.2</v>
      </c>
    </row>
    <row r="167" spans="1:7" x14ac:dyDescent="0.25">
      <c r="A167" s="7">
        <v>160</v>
      </c>
      <c r="B167" t="s">
        <v>768</v>
      </c>
      <c r="C167" t="s">
        <v>769</v>
      </c>
      <c r="D167" t="s">
        <v>515</v>
      </c>
      <c r="E167" t="s">
        <v>767</v>
      </c>
      <c r="F167" t="s">
        <v>770</v>
      </c>
      <c r="G167" s="3">
        <v>880926.75</v>
      </c>
    </row>
    <row r="168" spans="1:7" x14ac:dyDescent="0.25">
      <c r="A168" s="7">
        <v>161</v>
      </c>
      <c r="B168" t="s">
        <v>407</v>
      </c>
      <c r="C168" t="s">
        <v>408</v>
      </c>
      <c r="D168" t="s">
        <v>409</v>
      </c>
      <c r="E168" t="s">
        <v>394</v>
      </c>
      <c r="F168" t="s">
        <v>410</v>
      </c>
      <c r="G168" s="3">
        <v>469265.61</v>
      </c>
    </row>
    <row r="169" spans="1:7" x14ac:dyDescent="0.25">
      <c r="A169" s="7">
        <v>162</v>
      </c>
      <c r="B169" t="s">
        <v>376</v>
      </c>
      <c r="C169" t="s">
        <v>377</v>
      </c>
      <c r="D169" t="s">
        <v>378</v>
      </c>
      <c r="E169" t="s">
        <v>379</v>
      </c>
      <c r="F169" t="s">
        <v>380</v>
      </c>
      <c r="G169" s="3">
        <v>468465.55</v>
      </c>
    </row>
    <row r="170" spans="1:7" x14ac:dyDescent="0.25">
      <c r="A170" s="7">
        <v>163</v>
      </c>
      <c r="B170" s="6" t="s">
        <v>600</v>
      </c>
      <c r="C170" s="6" t="s">
        <v>601</v>
      </c>
      <c r="D170" s="6" t="s">
        <v>602</v>
      </c>
      <c r="E170" s="6" t="s">
        <v>394</v>
      </c>
      <c r="F170" s="6" t="s">
        <v>603</v>
      </c>
      <c r="G170" s="3">
        <v>234902.17</v>
      </c>
    </row>
    <row r="171" spans="1:7" x14ac:dyDescent="0.25">
      <c r="A171" s="7">
        <v>164</v>
      </c>
      <c r="B171" s="6" t="s">
        <v>619</v>
      </c>
      <c r="C171" s="6" t="s">
        <v>620</v>
      </c>
      <c r="D171" s="6" t="s">
        <v>621</v>
      </c>
      <c r="E171" s="6" t="s">
        <v>394</v>
      </c>
      <c r="F171" s="6" t="s">
        <v>622</v>
      </c>
      <c r="G171" s="3">
        <v>804395.71</v>
      </c>
    </row>
    <row r="172" spans="1:7" x14ac:dyDescent="0.25">
      <c r="A172" s="7">
        <v>165</v>
      </c>
      <c r="B172" s="6" t="s">
        <v>572</v>
      </c>
      <c r="C172" s="6" t="s">
        <v>573</v>
      </c>
      <c r="D172" s="6" t="s">
        <v>574</v>
      </c>
      <c r="E172" s="6" t="s">
        <v>575</v>
      </c>
      <c r="F172" s="6" t="s">
        <v>576</v>
      </c>
      <c r="G172" s="3">
        <v>489067.67</v>
      </c>
    </row>
    <row r="173" spans="1:7" x14ac:dyDescent="0.25">
      <c r="A173" s="7">
        <v>166</v>
      </c>
      <c r="B173" s="6" t="s">
        <v>422</v>
      </c>
      <c r="C173" s="6" t="s">
        <v>423</v>
      </c>
      <c r="D173" s="6" t="s">
        <v>424</v>
      </c>
      <c r="E173" s="6" t="s">
        <v>394</v>
      </c>
      <c r="F173" s="6" t="s">
        <v>425</v>
      </c>
      <c r="G173" s="3">
        <v>767000.66</v>
      </c>
    </row>
    <row r="174" spans="1:7" x14ac:dyDescent="0.25">
      <c r="A174" s="7">
        <v>167</v>
      </c>
      <c r="B174" s="6" t="s">
        <v>654</v>
      </c>
      <c r="C174" s="6" t="s">
        <v>440</v>
      </c>
      <c r="D174" s="6" t="s">
        <v>655</v>
      </c>
      <c r="E174" s="6" t="s">
        <v>656</v>
      </c>
      <c r="F174" s="6" t="s">
        <v>657</v>
      </c>
      <c r="G174" s="3">
        <v>1294498.32</v>
      </c>
    </row>
    <row r="175" spans="1:7" x14ac:dyDescent="0.25">
      <c r="A175" s="7">
        <v>168</v>
      </c>
      <c r="B175" s="7" t="s">
        <v>816</v>
      </c>
      <c r="C175" s="7" t="s">
        <v>817</v>
      </c>
      <c r="D175" s="7" t="s">
        <v>818</v>
      </c>
      <c r="E175" s="7" t="s">
        <v>815</v>
      </c>
      <c r="F175" s="7" t="s">
        <v>819</v>
      </c>
      <c r="G175" s="3">
        <v>109671.72</v>
      </c>
    </row>
    <row r="176" spans="1:7" x14ac:dyDescent="0.25">
      <c r="A176" s="10">
        <v>169</v>
      </c>
      <c r="B176" s="10" t="s">
        <v>652</v>
      </c>
      <c r="C176" s="10" t="s">
        <v>420</v>
      </c>
      <c r="D176" s="10" t="s">
        <v>405</v>
      </c>
      <c r="E176" s="10" t="s">
        <v>394</v>
      </c>
      <c r="F176" s="10" t="s">
        <v>653</v>
      </c>
      <c r="G176" s="3">
        <v>552353.46</v>
      </c>
    </row>
    <row r="177" spans="1:7" x14ac:dyDescent="0.25">
      <c r="A177" s="10">
        <v>170</v>
      </c>
      <c r="B177" s="10" t="s">
        <v>346</v>
      </c>
      <c r="C177" s="10" t="s">
        <v>347</v>
      </c>
      <c r="D177" s="10" t="s">
        <v>348</v>
      </c>
      <c r="E177" s="10" t="s">
        <v>349</v>
      </c>
      <c r="F177" s="10" t="s">
        <v>350</v>
      </c>
      <c r="G177" s="3">
        <v>1284338.92</v>
      </c>
    </row>
    <row r="178" spans="1:7" s="11" customFormat="1" x14ac:dyDescent="0.25">
      <c r="A178" s="13">
        <v>171</v>
      </c>
      <c r="B178" s="13" t="s">
        <v>841</v>
      </c>
      <c r="C178" s="13" t="s">
        <v>842</v>
      </c>
      <c r="D178" s="13" t="s">
        <v>553</v>
      </c>
      <c r="E178" s="5" t="s">
        <v>843</v>
      </c>
      <c r="F178" s="13" t="s">
        <v>844</v>
      </c>
      <c r="G178" s="14">
        <v>223580.93</v>
      </c>
    </row>
    <row r="179" spans="1:7" x14ac:dyDescent="0.25">
      <c r="A179" s="15">
        <v>172</v>
      </c>
      <c r="B179" t="s">
        <v>850</v>
      </c>
      <c r="C179" t="s">
        <v>851</v>
      </c>
      <c r="D179" t="s">
        <v>852</v>
      </c>
      <c r="E179" t="s">
        <v>394</v>
      </c>
      <c r="F179" t="s">
        <v>853</v>
      </c>
      <c r="G179" s="3">
        <v>850842.19</v>
      </c>
    </row>
    <row r="180" spans="1:7" x14ac:dyDescent="0.25">
      <c r="A180" s="13">
        <v>173</v>
      </c>
      <c r="B180" t="s">
        <v>854</v>
      </c>
      <c r="C180" t="s">
        <v>704</v>
      </c>
      <c r="D180" t="s">
        <v>855</v>
      </c>
      <c r="E180" t="s">
        <v>394</v>
      </c>
      <c r="F180" t="s">
        <v>856</v>
      </c>
      <c r="G180" s="3">
        <v>493293.32</v>
      </c>
    </row>
    <row r="181" spans="1:7" x14ac:dyDescent="0.25">
      <c r="A181" s="15">
        <v>174</v>
      </c>
      <c r="B181" t="s">
        <v>716</v>
      </c>
      <c r="C181" t="s">
        <v>405</v>
      </c>
      <c r="D181" t="s">
        <v>858</v>
      </c>
      <c r="E181" t="s">
        <v>857</v>
      </c>
      <c r="F181" t="s">
        <v>456</v>
      </c>
      <c r="G181" s="3">
        <v>425752.73</v>
      </c>
    </row>
    <row r="182" spans="1:7" x14ac:dyDescent="0.25">
      <c r="A182" s="13">
        <v>175</v>
      </c>
      <c r="B182" t="s">
        <v>859</v>
      </c>
      <c r="C182" t="s">
        <v>573</v>
      </c>
      <c r="D182" t="s">
        <v>860</v>
      </c>
      <c r="E182" t="s">
        <v>394</v>
      </c>
      <c r="F182" t="s">
        <v>861</v>
      </c>
      <c r="G182" s="3">
        <v>782780.11</v>
      </c>
    </row>
    <row r="183" spans="1:7" x14ac:dyDescent="0.25">
      <c r="A183" s="15">
        <v>176</v>
      </c>
      <c r="B183" t="s">
        <v>859</v>
      </c>
      <c r="C183" t="s">
        <v>573</v>
      </c>
      <c r="D183" t="s">
        <v>860</v>
      </c>
      <c r="E183" t="s">
        <v>394</v>
      </c>
      <c r="F183" t="s">
        <v>861</v>
      </c>
      <c r="G183" s="3">
        <v>192599.23</v>
      </c>
    </row>
    <row r="184" spans="1:7" x14ac:dyDescent="0.25">
      <c r="A184" s="13">
        <v>177</v>
      </c>
      <c r="B184" t="s">
        <v>539</v>
      </c>
      <c r="C184" t="s">
        <v>865</v>
      </c>
      <c r="D184" t="s">
        <v>866</v>
      </c>
      <c r="E184" t="s">
        <v>697</v>
      </c>
      <c r="F184" t="s">
        <v>543</v>
      </c>
      <c r="G184" s="3">
        <v>947350.6</v>
      </c>
    </row>
    <row r="185" spans="1:7" x14ac:dyDescent="0.25">
      <c r="A185" s="15">
        <v>178</v>
      </c>
      <c r="B185" t="s">
        <v>572</v>
      </c>
      <c r="C185" t="s">
        <v>573</v>
      </c>
      <c r="D185" t="s">
        <v>574</v>
      </c>
      <c r="E185" t="s">
        <v>575</v>
      </c>
      <c r="F185" t="s">
        <v>576</v>
      </c>
      <c r="G185" s="3">
        <v>1175881.42</v>
      </c>
    </row>
    <row r="186" spans="1:7" x14ac:dyDescent="0.25">
      <c r="A186" s="13">
        <v>179</v>
      </c>
      <c r="B186" t="s">
        <v>600</v>
      </c>
      <c r="C186" t="s">
        <v>601</v>
      </c>
      <c r="D186" t="s">
        <v>602</v>
      </c>
      <c r="E186" t="s">
        <v>394</v>
      </c>
      <c r="F186" t="s">
        <v>603</v>
      </c>
      <c r="G186" s="3">
        <v>1179802.6200000001</v>
      </c>
    </row>
    <row r="187" spans="1:7" x14ac:dyDescent="0.25">
      <c r="A187" s="15">
        <v>180</v>
      </c>
      <c r="B187" t="s">
        <v>870</v>
      </c>
      <c r="C187" t="s">
        <v>868</v>
      </c>
      <c r="D187" t="s">
        <v>869</v>
      </c>
      <c r="E187" t="s">
        <v>867</v>
      </c>
      <c r="F187" t="s">
        <v>871</v>
      </c>
      <c r="G187" s="3">
        <v>478209.93</v>
      </c>
    </row>
    <row r="188" spans="1:7" x14ac:dyDescent="0.25">
      <c r="A188" s="13">
        <v>181</v>
      </c>
      <c r="B188" t="s">
        <v>588</v>
      </c>
      <c r="C188" t="s">
        <v>639</v>
      </c>
      <c r="D188" t="s">
        <v>640</v>
      </c>
      <c r="E188" t="s">
        <v>394</v>
      </c>
      <c r="F188" t="s">
        <v>590</v>
      </c>
      <c r="G188" s="3">
        <v>441061.75</v>
      </c>
    </row>
    <row r="189" spans="1:7" x14ac:dyDescent="0.25">
      <c r="A189" s="15">
        <v>182</v>
      </c>
      <c r="B189" t="s">
        <v>724</v>
      </c>
      <c r="C189" t="s">
        <v>616</v>
      </c>
      <c r="D189" t="s">
        <v>725</v>
      </c>
      <c r="E189" t="s">
        <v>726</v>
      </c>
      <c r="F189" t="s">
        <v>727</v>
      </c>
      <c r="G189" s="3">
        <v>689676.46</v>
      </c>
    </row>
    <row r="190" spans="1:7" x14ac:dyDescent="0.25">
      <c r="A190" s="13">
        <v>183</v>
      </c>
      <c r="B190" t="s">
        <v>872</v>
      </c>
      <c r="C190" t="s">
        <v>873</v>
      </c>
      <c r="D190" t="s">
        <v>874</v>
      </c>
      <c r="E190" t="s">
        <v>394</v>
      </c>
      <c r="F190" t="s">
        <v>875</v>
      </c>
      <c r="G190" s="3">
        <v>820094.18</v>
      </c>
    </row>
    <row r="191" spans="1:7" x14ac:dyDescent="0.25">
      <c r="A191" s="15">
        <v>184</v>
      </c>
      <c r="B191" t="s">
        <v>880</v>
      </c>
      <c r="C191" t="s">
        <v>878</v>
      </c>
      <c r="D191" t="s">
        <v>879</v>
      </c>
      <c r="E191" t="s">
        <v>876</v>
      </c>
      <c r="F191" t="s">
        <v>877</v>
      </c>
      <c r="G191" s="3">
        <v>935887.29</v>
      </c>
    </row>
    <row r="192" spans="1:7" x14ac:dyDescent="0.25">
      <c r="A192" s="13">
        <v>185</v>
      </c>
      <c r="B192" t="s">
        <v>881</v>
      </c>
      <c r="C192" t="s">
        <v>440</v>
      </c>
      <c r="D192" t="s">
        <v>818</v>
      </c>
      <c r="E192" t="s">
        <v>394</v>
      </c>
      <c r="F192" t="s">
        <v>882</v>
      </c>
      <c r="G192" s="3">
        <v>744975.29</v>
      </c>
    </row>
    <row r="193" spans="1:7" x14ac:dyDescent="0.25">
      <c r="A193" s="15">
        <v>186</v>
      </c>
      <c r="B193" t="s">
        <v>581</v>
      </c>
      <c r="C193" t="s">
        <v>883</v>
      </c>
      <c r="D193" t="s">
        <v>586</v>
      </c>
      <c r="E193" t="s">
        <v>394</v>
      </c>
      <c r="F193" t="s">
        <v>583</v>
      </c>
      <c r="G193" s="3">
        <v>773000</v>
      </c>
    </row>
    <row r="194" spans="1:7" x14ac:dyDescent="0.25">
      <c r="A194" s="13">
        <v>187</v>
      </c>
      <c r="B194" t="s">
        <v>886</v>
      </c>
      <c r="C194" t="s">
        <v>649</v>
      </c>
      <c r="D194" t="s">
        <v>885</v>
      </c>
      <c r="E194" t="s">
        <v>884</v>
      </c>
      <c r="F194" t="s">
        <v>887</v>
      </c>
      <c r="G194" s="3">
        <v>658861.22</v>
      </c>
    </row>
    <row r="195" spans="1:7" x14ac:dyDescent="0.25">
      <c r="A195" s="15">
        <v>188</v>
      </c>
      <c r="B195" t="s">
        <v>587</v>
      </c>
      <c r="C195" t="s">
        <v>578</v>
      </c>
      <c r="D195" t="s">
        <v>579</v>
      </c>
      <c r="E195" t="s">
        <v>394</v>
      </c>
      <c r="F195" t="s">
        <v>580</v>
      </c>
      <c r="G195" s="3">
        <v>320652.34000000003</v>
      </c>
    </row>
    <row r="196" spans="1:7" x14ac:dyDescent="0.25">
      <c r="A196" s="13">
        <v>189</v>
      </c>
      <c r="B196" t="s">
        <v>376</v>
      </c>
      <c r="C196" t="s">
        <v>377</v>
      </c>
      <c r="D196" t="s">
        <v>378</v>
      </c>
      <c r="E196" t="s">
        <v>379</v>
      </c>
      <c r="F196" t="s">
        <v>380</v>
      </c>
      <c r="G196" s="3">
        <v>439719.25</v>
      </c>
    </row>
    <row r="197" spans="1:7" x14ac:dyDescent="0.25">
      <c r="A197" s="15">
        <v>190</v>
      </c>
      <c r="B197" t="s">
        <v>728</v>
      </c>
      <c r="C197" t="s">
        <v>729</v>
      </c>
      <c r="D197" t="s">
        <v>730</v>
      </c>
      <c r="E197" t="s">
        <v>731</v>
      </c>
      <c r="F197" t="s">
        <v>732</v>
      </c>
      <c r="G197" s="3">
        <v>1018932.9</v>
      </c>
    </row>
    <row r="198" spans="1:7" x14ac:dyDescent="0.25">
      <c r="A198" s="13">
        <v>191</v>
      </c>
      <c r="B198" t="s">
        <v>750</v>
      </c>
      <c r="C198" t="s">
        <v>769</v>
      </c>
      <c r="D198" t="s">
        <v>616</v>
      </c>
      <c r="E198" t="s">
        <v>394</v>
      </c>
      <c r="F198" t="s">
        <v>751</v>
      </c>
      <c r="G198" s="3">
        <v>1115366.1100000001</v>
      </c>
    </row>
    <row r="199" spans="1:7" x14ac:dyDescent="0.25">
      <c r="A199" s="15">
        <v>192</v>
      </c>
      <c r="B199" t="s">
        <v>888</v>
      </c>
      <c r="C199" t="s">
        <v>889</v>
      </c>
      <c r="D199" t="s">
        <v>505</v>
      </c>
      <c r="E199" t="s">
        <v>394</v>
      </c>
      <c r="F199" t="s">
        <v>890</v>
      </c>
      <c r="G199" s="3">
        <v>1056417.8400000001</v>
      </c>
    </row>
    <row r="200" spans="1:7" x14ac:dyDescent="0.25">
      <c r="A200" s="13">
        <v>193</v>
      </c>
      <c r="B200" t="s">
        <v>523</v>
      </c>
      <c r="C200" t="s">
        <v>524</v>
      </c>
      <c r="D200" t="s">
        <v>525</v>
      </c>
      <c r="E200" t="s">
        <v>526</v>
      </c>
      <c r="F200" t="s">
        <v>527</v>
      </c>
      <c r="G200" s="3">
        <v>792005.54</v>
      </c>
    </row>
    <row r="201" spans="1:7" x14ac:dyDescent="0.25">
      <c r="A201" s="15">
        <v>194</v>
      </c>
      <c r="B201" t="s">
        <v>786</v>
      </c>
      <c r="C201" t="s">
        <v>769</v>
      </c>
      <c r="D201" t="s">
        <v>787</v>
      </c>
      <c r="E201" t="s">
        <v>394</v>
      </c>
      <c r="F201" t="s">
        <v>788</v>
      </c>
      <c r="G201" s="3">
        <v>627409.1</v>
      </c>
    </row>
    <row r="202" spans="1:7" x14ac:dyDescent="0.25">
      <c r="A202" s="13">
        <v>195</v>
      </c>
      <c r="B202" t="s">
        <v>588</v>
      </c>
      <c r="C202" t="s">
        <v>639</v>
      </c>
      <c r="D202" t="s">
        <v>640</v>
      </c>
      <c r="E202" t="s">
        <v>394</v>
      </c>
      <c r="F202" t="s">
        <v>590</v>
      </c>
      <c r="G202" s="3">
        <v>1076698.18</v>
      </c>
    </row>
    <row r="203" spans="1:7" x14ac:dyDescent="0.25">
      <c r="A203" s="15">
        <v>196</v>
      </c>
      <c r="B203" t="s">
        <v>588</v>
      </c>
      <c r="C203" t="s">
        <v>639</v>
      </c>
      <c r="D203" t="s">
        <v>640</v>
      </c>
      <c r="E203" t="s">
        <v>394</v>
      </c>
      <c r="F203" t="s">
        <v>590</v>
      </c>
      <c r="G203" s="3">
        <v>287939.96000000002</v>
      </c>
    </row>
    <row r="204" spans="1:7" x14ac:dyDescent="0.25">
      <c r="A204" s="13">
        <v>197</v>
      </c>
      <c r="B204" t="s">
        <v>444</v>
      </c>
      <c r="C204" t="s">
        <v>445</v>
      </c>
      <c r="D204" t="s">
        <v>446</v>
      </c>
      <c r="E204" t="s">
        <v>447</v>
      </c>
      <c r="F204" t="s">
        <v>448</v>
      </c>
      <c r="G204" s="3">
        <v>1289856.77</v>
      </c>
    </row>
    <row r="205" spans="1:7" x14ac:dyDescent="0.25">
      <c r="A205" s="15">
        <v>198</v>
      </c>
      <c r="B205" t="s">
        <v>734</v>
      </c>
      <c r="C205" t="s">
        <v>405</v>
      </c>
      <c r="D205" t="s">
        <v>405</v>
      </c>
      <c r="E205" t="s">
        <v>735</v>
      </c>
      <c r="F205" t="s">
        <v>736</v>
      </c>
      <c r="G205" s="3">
        <v>1074174.8799999999</v>
      </c>
    </row>
    <row r="206" spans="1:7" x14ac:dyDescent="0.25">
      <c r="A206" s="13">
        <v>199</v>
      </c>
      <c r="B206" s="17" t="s">
        <v>399</v>
      </c>
      <c r="C206" s="17" t="s">
        <v>400</v>
      </c>
      <c r="D206" s="17" t="s">
        <v>401</v>
      </c>
      <c r="E206" s="17" t="s">
        <v>394</v>
      </c>
      <c r="F206" s="17" t="s">
        <v>402</v>
      </c>
      <c r="G206" s="3">
        <v>283476.74</v>
      </c>
    </row>
    <row r="207" spans="1:7" x14ac:dyDescent="0.25">
      <c r="A207" s="17">
        <v>199</v>
      </c>
      <c r="B207" s="17" t="s">
        <v>399</v>
      </c>
      <c r="C207" s="17" t="s">
        <v>400</v>
      </c>
      <c r="D207" s="17" t="s">
        <v>401</v>
      </c>
      <c r="E207" s="17" t="s">
        <v>394</v>
      </c>
      <c r="F207" s="17" t="s">
        <v>402</v>
      </c>
      <c r="G207" s="3">
        <v>817077.12</v>
      </c>
    </row>
    <row r="208" spans="1:7" x14ac:dyDescent="0.25">
      <c r="A208" s="13">
        <v>200</v>
      </c>
      <c r="B208" s="17" t="s">
        <v>924</v>
      </c>
      <c r="C208" s="17" t="s">
        <v>680</v>
      </c>
      <c r="D208" s="17" t="s">
        <v>925</v>
      </c>
      <c r="E208" s="17" t="s">
        <v>394</v>
      </c>
      <c r="F208" s="17" t="s">
        <v>936</v>
      </c>
      <c r="G208" s="3">
        <v>762519.17</v>
      </c>
    </row>
    <row r="209" spans="1:7" x14ac:dyDescent="0.25">
      <c r="A209" s="17">
        <v>201</v>
      </c>
      <c r="B209" s="17" t="s">
        <v>536</v>
      </c>
      <c r="C209" s="17" t="s">
        <v>353</v>
      </c>
      <c r="D209" s="17" t="s">
        <v>393</v>
      </c>
      <c r="E209" s="17" t="s">
        <v>394</v>
      </c>
      <c r="F209" s="17" t="s">
        <v>538</v>
      </c>
      <c r="G209" s="3">
        <v>381050.83</v>
      </c>
    </row>
    <row r="210" spans="1:7" x14ac:dyDescent="0.25">
      <c r="A210" s="13">
        <v>202</v>
      </c>
      <c r="B210" s="17" t="s">
        <v>926</v>
      </c>
      <c r="C210" s="17" t="s">
        <v>927</v>
      </c>
      <c r="D210" s="17" t="s">
        <v>928</v>
      </c>
      <c r="E210" s="17" t="s">
        <v>394</v>
      </c>
      <c r="F210" s="17" t="s">
        <v>937</v>
      </c>
      <c r="G210" s="3">
        <v>384338.29</v>
      </c>
    </row>
    <row r="211" spans="1:7" x14ac:dyDescent="0.25">
      <c r="A211" s="17">
        <v>203</v>
      </c>
      <c r="B211" s="17" t="s">
        <v>758</v>
      </c>
      <c r="C211" s="17" t="s">
        <v>759</v>
      </c>
      <c r="D211" s="17" t="s">
        <v>412</v>
      </c>
      <c r="E211" s="17" t="s">
        <v>756</v>
      </c>
      <c r="F211" s="17" t="s">
        <v>757</v>
      </c>
      <c r="G211" s="3">
        <v>804833.65</v>
      </c>
    </row>
    <row r="212" spans="1:7" x14ac:dyDescent="0.25">
      <c r="A212" s="13">
        <v>204</v>
      </c>
      <c r="B212" s="17" t="s">
        <v>929</v>
      </c>
      <c r="C212" s="17" t="s">
        <v>930</v>
      </c>
      <c r="D212" s="17" t="s">
        <v>931</v>
      </c>
      <c r="E212" s="17" t="s">
        <v>394</v>
      </c>
      <c r="F212" s="17" t="s">
        <v>947</v>
      </c>
      <c r="G212" s="3">
        <v>379068.13</v>
      </c>
    </row>
    <row r="213" spans="1:7" x14ac:dyDescent="0.25">
      <c r="A213" s="17">
        <v>204</v>
      </c>
      <c r="B213" s="17" t="s">
        <v>929</v>
      </c>
      <c r="C213" s="17" t="s">
        <v>930</v>
      </c>
      <c r="D213" s="17" t="s">
        <v>931</v>
      </c>
      <c r="E213" s="17" t="s">
        <v>394</v>
      </c>
      <c r="F213" s="17" t="s">
        <v>947</v>
      </c>
      <c r="G213" s="3">
        <v>229541.21</v>
      </c>
    </row>
    <row r="214" spans="1:7" x14ac:dyDescent="0.25">
      <c r="A214" s="13">
        <v>205</v>
      </c>
      <c r="B214" s="17" t="s">
        <v>929</v>
      </c>
      <c r="C214" s="17" t="s">
        <v>764</v>
      </c>
      <c r="D214" s="17" t="s">
        <v>765</v>
      </c>
      <c r="E214" s="17" t="s">
        <v>394</v>
      </c>
      <c r="F214" s="17" t="s">
        <v>766</v>
      </c>
      <c r="G214" s="3">
        <v>660046.07999999996</v>
      </c>
    </row>
    <row r="215" spans="1:7" x14ac:dyDescent="0.25">
      <c r="A215" s="17">
        <v>206</v>
      </c>
      <c r="B215" s="17" t="s">
        <v>430</v>
      </c>
      <c r="C215" s="17" t="s">
        <v>943</v>
      </c>
      <c r="D215" s="17" t="s">
        <v>405</v>
      </c>
      <c r="E215" s="17" t="s">
        <v>923</v>
      </c>
      <c r="F215" s="17" t="s">
        <v>942</v>
      </c>
      <c r="G215" s="3">
        <v>432251.41</v>
      </c>
    </row>
    <row r="216" spans="1:7" x14ac:dyDescent="0.25">
      <c r="A216" s="13">
        <v>207</v>
      </c>
      <c r="B216" s="17" t="s">
        <v>945</v>
      </c>
      <c r="C216" s="17" t="s">
        <v>946</v>
      </c>
      <c r="D216" s="17" t="s">
        <v>505</v>
      </c>
      <c r="E216" s="17" t="s">
        <v>922</v>
      </c>
      <c r="F216" s="17" t="s">
        <v>944</v>
      </c>
      <c r="G216" s="3">
        <v>384667.8</v>
      </c>
    </row>
    <row r="217" spans="1:7" x14ac:dyDescent="0.25">
      <c r="A217" s="17">
        <v>208</v>
      </c>
      <c r="B217" s="17" t="s">
        <v>658</v>
      </c>
      <c r="C217" s="17" t="s">
        <v>659</v>
      </c>
      <c r="D217" s="17" t="s">
        <v>660</v>
      </c>
      <c r="E217" s="17" t="s">
        <v>661</v>
      </c>
      <c r="F217" s="17" t="s">
        <v>662</v>
      </c>
      <c r="G217" s="3">
        <v>500292.01</v>
      </c>
    </row>
    <row r="218" spans="1:7" x14ac:dyDescent="0.25">
      <c r="A218" s="13">
        <v>209</v>
      </c>
      <c r="B218" s="17" t="s">
        <v>932</v>
      </c>
      <c r="C218" s="17" t="s">
        <v>933</v>
      </c>
      <c r="D218" s="17" t="s">
        <v>687</v>
      </c>
      <c r="E218" s="17" t="s">
        <v>394</v>
      </c>
      <c r="F218" s="17" t="s">
        <v>395</v>
      </c>
      <c r="G218" s="3">
        <v>826178.95</v>
      </c>
    </row>
    <row r="219" spans="1:7" x14ac:dyDescent="0.25">
      <c r="A219" s="17">
        <v>210</v>
      </c>
      <c r="B219" s="17" t="s">
        <v>694</v>
      </c>
      <c r="C219" s="17" t="s">
        <v>934</v>
      </c>
      <c r="D219" s="17" t="s">
        <v>468</v>
      </c>
      <c r="E219" s="17" t="s">
        <v>394</v>
      </c>
      <c r="F219" s="17" t="s">
        <v>406</v>
      </c>
      <c r="G219" s="3">
        <v>501782.63</v>
      </c>
    </row>
    <row r="220" spans="1:7" x14ac:dyDescent="0.25">
      <c r="A220" s="13">
        <v>211</v>
      </c>
      <c r="B220" s="17" t="s">
        <v>938</v>
      </c>
      <c r="C220" s="17" t="s">
        <v>939</v>
      </c>
      <c r="D220" s="17" t="s">
        <v>940</v>
      </c>
      <c r="E220" s="17" t="s">
        <v>921</v>
      </c>
      <c r="F220" s="17" t="s">
        <v>941</v>
      </c>
      <c r="G220" s="3">
        <v>1036216.4</v>
      </c>
    </row>
    <row r="221" spans="1:7" x14ac:dyDescent="0.25">
      <c r="A221" s="17">
        <v>212</v>
      </c>
      <c r="B221" s="17" t="s">
        <v>938</v>
      </c>
      <c r="C221" s="17" t="s">
        <v>939</v>
      </c>
      <c r="D221" s="17" t="s">
        <v>940</v>
      </c>
      <c r="E221" s="17" t="s">
        <v>921</v>
      </c>
      <c r="F221" s="17" t="s">
        <v>941</v>
      </c>
      <c r="G221" s="3">
        <v>1046407.05</v>
      </c>
    </row>
    <row r="222" spans="1:7" x14ac:dyDescent="0.25">
      <c r="A222" s="13">
        <v>213</v>
      </c>
      <c r="B222" s="17" t="s">
        <v>544</v>
      </c>
      <c r="C222" s="17" t="s">
        <v>935</v>
      </c>
      <c r="D222" s="17" t="s">
        <v>546</v>
      </c>
      <c r="E222" s="17" t="s">
        <v>394</v>
      </c>
      <c r="F222" s="17" t="s">
        <v>547</v>
      </c>
      <c r="G222" s="3">
        <v>457727.7</v>
      </c>
    </row>
    <row r="223" spans="1:7" x14ac:dyDescent="0.25">
      <c r="A223" s="17">
        <v>213</v>
      </c>
      <c r="B223" s="17" t="s">
        <v>544</v>
      </c>
      <c r="C223" s="17" t="s">
        <v>935</v>
      </c>
      <c r="D223" s="17" t="s">
        <v>546</v>
      </c>
      <c r="E223" s="17" t="s">
        <v>394</v>
      </c>
      <c r="F223" s="17" t="s">
        <v>547</v>
      </c>
      <c r="G223" s="3">
        <v>457564.27</v>
      </c>
    </row>
    <row r="224" spans="1:7" s="21" customFormat="1" x14ac:dyDescent="0.25">
      <c r="A224" s="13">
        <v>214</v>
      </c>
      <c r="B224" s="9" t="s">
        <v>968</v>
      </c>
      <c r="C224" s="9" t="s">
        <v>510</v>
      </c>
      <c r="D224" s="9" t="s">
        <v>553</v>
      </c>
      <c r="E224" s="9" t="s">
        <v>394</v>
      </c>
      <c r="F224" s="9" t="s">
        <v>980</v>
      </c>
      <c r="G224" s="3">
        <v>455819.83</v>
      </c>
    </row>
    <row r="225" spans="1:7" x14ac:dyDescent="0.25">
      <c r="A225" s="21">
        <v>215</v>
      </c>
      <c r="B225" s="9" t="s">
        <v>969</v>
      </c>
      <c r="C225" s="9" t="s">
        <v>970</v>
      </c>
      <c r="D225" s="9" t="s">
        <v>353</v>
      </c>
      <c r="E225" s="9" t="s">
        <v>394</v>
      </c>
      <c r="F225" s="9" t="s">
        <v>981</v>
      </c>
      <c r="G225" s="3">
        <v>1031109.44</v>
      </c>
    </row>
    <row r="226" spans="1:7" x14ac:dyDescent="0.25">
      <c r="A226" s="13">
        <v>216</v>
      </c>
      <c r="B226" s="9" t="s">
        <v>694</v>
      </c>
      <c r="C226" s="9" t="s">
        <v>934</v>
      </c>
      <c r="D226" s="9" t="s">
        <v>468</v>
      </c>
      <c r="E226" s="9" t="s">
        <v>394</v>
      </c>
      <c r="F226" s="9" t="s">
        <v>406</v>
      </c>
      <c r="G226" s="3">
        <v>646955.53</v>
      </c>
    </row>
    <row r="227" spans="1:7" x14ac:dyDescent="0.25">
      <c r="A227" s="21">
        <v>217</v>
      </c>
      <c r="B227" s="9" t="s">
        <v>971</v>
      </c>
      <c r="C227" s="9" t="s">
        <v>972</v>
      </c>
      <c r="D227" s="9" t="s">
        <v>510</v>
      </c>
      <c r="E227" s="9" t="s">
        <v>394</v>
      </c>
      <c r="F227" s="9" t="s">
        <v>982</v>
      </c>
      <c r="G227" s="3">
        <v>437676.06</v>
      </c>
    </row>
    <row r="228" spans="1:7" x14ac:dyDescent="0.25">
      <c r="A228" s="13">
        <v>218</v>
      </c>
      <c r="B228" s="9" t="s">
        <v>532</v>
      </c>
      <c r="C228" s="9" t="s">
        <v>533</v>
      </c>
      <c r="D228" s="9" t="s">
        <v>515</v>
      </c>
      <c r="E228" s="9" t="s">
        <v>534</v>
      </c>
      <c r="F228" s="9" t="s">
        <v>535</v>
      </c>
      <c r="G228" s="3">
        <v>1150258.81</v>
      </c>
    </row>
    <row r="229" spans="1:7" x14ac:dyDescent="0.25">
      <c r="A229" s="21">
        <v>219</v>
      </c>
      <c r="B229" s="9" t="s">
        <v>376</v>
      </c>
      <c r="C229" s="9" t="s">
        <v>377</v>
      </c>
      <c r="D229" s="9" t="s">
        <v>378</v>
      </c>
      <c r="E229" s="9" t="s">
        <v>379</v>
      </c>
      <c r="F229" s="9" t="s">
        <v>380</v>
      </c>
      <c r="G229" s="3">
        <v>700295.56</v>
      </c>
    </row>
    <row r="230" spans="1:7" x14ac:dyDescent="0.25">
      <c r="A230" s="13">
        <v>220</v>
      </c>
      <c r="B230" s="9" t="s">
        <v>678</v>
      </c>
      <c r="C230" s="9" t="s">
        <v>679</v>
      </c>
      <c r="D230" s="9" t="s">
        <v>680</v>
      </c>
      <c r="E230" s="9" t="s">
        <v>394</v>
      </c>
      <c r="F230" s="9" t="s">
        <v>681</v>
      </c>
      <c r="G230" s="3">
        <v>580857.31000000006</v>
      </c>
    </row>
    <row r="231" spans="1:7" x14ac:dyDescent="0.25">
      <c r="A231" s="21">
        <v>221</v>
      </c>
      <c r="B231" s="9" t="s">
        <v>973</v>
      </c>
      <c r="C231" s="9" t="s">
        <v>620</v>
      </c>
      <c r="D231" s="9" t="s">
        <v>358</v>
      </c>
      <c r="E231" s="9" t="s">
        <v>978</v>
      </c>
      <c r="F231" s="9" t="s">
        <v>979</v>
      </c>
      <c r="G231" s="3">
        <v>499307.01</v>
      </c>
    </row>
    <row r="232" spans="1:7" x14ac:dyDescent="0.25">
      <c r="A232" s="13">
        <v>222</v>
      </c>
      <c r="B232" s="9" t="s">
        <v>974</v>
      </c>
      <c r="C232" s="9" t="s">
        <v>975</v>
      </c>
      <c r="D232" s="9" t="s">
        <v>546</v>
      </c>
      <c r="E232" s="9" t="s">
        <v>977</v>
      </c>
      <c r="F232" s="9" t="s">
        <v>976</v>
      </c>
      <c r="G232" s="3">
        <v>855568.94</v>
      </c>
    </row>
    <row r="233" spans="1:7" x14ac:dyDescent="0.25">
      <c r="A233" s="21">
        <v>223</v>
      </c>
      <c r="B233" s="9" t="s">
        <v>568</v>
      </c>
      <c r="C233" s="9" t="s">
        <v>569</v>
      </c>
      <c r="D233" s="9" t="s">
        <v>546</v>
      </c>
      <c r="E233" s="9" t="s">
        <v>570</v>
      </c>
      <c r="F233" s="9" t="s">
        <v>571</v>
      </c>
      <c r="G233" s="3">
        <v>787888.08</v>
      </c>
    </row>
    <row r="234" spans="1:7" x14ac:dyDescent="0.25">
      <c r="A234" s="13">
        <v>224</v>
      </c>
      <c r="B234" s="9" t="s">
        <v>366</v>
      </c>
      <c r="C234" s="9" t="s">
        <v>367</v>
      </c>
      <c r="D234" s="9" t="s">
        <v>368</v>
      </c>
      <c r="E234" s="9" t="s">
        <v>369</v>
      </c>
      <c r="F234" s="9" t="s">
        <v>370</v>
      </c>
      <c r="G234" s="3">
        <v>790322.3</v>
      </c>
    </row>
    <row r="235" spans="1:7" x14ac:dyDescent="0.25">
      <c r="A235" s="21">
        <v>225</v>
      </c>
      <c r="B235" s="9" t="s">
        <v>984</v>
      </c>
      <c r="C235" s="9" t="s">
        <v>931</v>
      </c>
      <c r="D235" s="9" t="s">
        <v>412</v>
      </c>
      <c r="E235" s="9" t="s">
        <v>989</v>
      </c>
      <c r="F235" s="9" t="s">
        <v>983</v>
      </c>
      <c r="G235" s="3">
        <v>418784.52</v>
      </c>
    </row>
    <row r="236" spans="1:7" x14ac:dyDescent="0.25">
      <c r="A236" s="13">
        <v>226</v>
      </c>
      <c r="B236" s="9" t="s">
        <v>559</v>
      </c>
      <c r="C236" s="9" t="s">
        <v>560</v>
      </c>
      <c r="D236" s="9" t="s">
        <v>561</v>
      </c>
      <c r="E236" s="9" t="s">
        <v>562</v>
      </c>
      <c r="F236" s="9" t="s">
        <v>563</v>
      </c>
      <c r="G236" s="3">
        <v>460587.94</v>
      </c>
    </row>
    <row r="237" spans="1:7" x14ac:dyDescent="0.25">
      <c r="A237" s="21">
        <v>227</v>
      </c>
      <c r="B237" s="9" t="s">
        <v>750</v>
      </c>
      <c r="C237" s="9" t="s">
        <v>769</v>
      </c>
      <c r="D237" s="9" t="s">
        <v>616</v>
      </c>
      <c r="E237" s="9" t="s">
        <v>394</v>
      </c>
      <c r="F237" s="9" t="s">
        <v>751</v>
      </c>
      <c r="G237" s="3">
        <v>293252.28000000003</v>
      </c>
    </row>
    <row r="238" spans="1:7" x14ac:dyDescent="0.25">
      <c r="A238" s="13">
        <v>228</v>
      </c>
      <c r="B238" s="9" t="s">
        <v>987</v>
      </c>
      <c r="C238" s="9" t="s">
        <v>988</v>
      </c>
      <c r="D238" s="9" t="s">
        <v>546</v>
      </c>
      <c r="E238" s="9" t="s">
        <v>985</v>
      </c>
      <c r="F238" s="9" t="s">
        <v>986</v>
      </c>
      <c r="G238" s="3">
        <v>784325.92</v>
      </c>
    </row>
    <row r="239" spans="1:7" x14ac:dyDescent="0.25">
      <c r="A239" s="21">
        <v>229</v>
      </c>
      <c r="B239" s="9" t="s">
        <v>555</v>
      </c>
      <c r="C239" s="9" t="s">
        <v>556</v>
      </c>
      <c r="D239" s="9" t="s">
        <v>557</v>
      </c>
      <c r="E239" s="9" t="s">
        <v>394</v>
      </c>
      <c r="F239" s="9" t="s">
        <v>558</v>
      </c>
      <c r="G239" s="3">
        <v>562099.82999999996</v>
      </c>
    </row>
    <row r="240" spans="1:7" x14ac:dyDescent="0.25">
      <c r="A240" s="13">
        <v>230</v>
      </c>
      <c r="B240" s="9" t="s">
        <v>718</v>
      </c>
      <c r="C240" s="9" t="s">
        <v>719</v>
      </c>
      <c r="D240" s="9" t="s">
        <v>720</v>
      </c>
      <c r="E240" s="9" t="s">
        <v>721</v>
      </c>
      <c r="F240" s="9" t="s">
        <v>722</v>
      </c>
      <c r="G240" s="3">
        <v>717208.63</v>
      </c>
    </row>
    <row r="241" spans="1:7" x14ac:dyDescent="0.25">
      <c r="A241" s="21">
        <v>231</v>
      </c>
      <c r="B241" s="9" t="s">
        <v>670</v>
      </c>
      <c r="C241" s="9" t="s">
        <v>671</v>
      </c>
      <c r="D241" s="9" t="s">
        <v>616</v>
      </c>
      <c r="E241" s="9" t="s">
        <v>394</v>
      </c>
      <c r="F241" s="9" t="s">
        <v>672</v>
      </c>
      <c r="G241" s="3">
        <v>97928.54</v>
      </c>
    </row>
    <row r="242" spans="1:7" x14ac:dyDescent="0.25">
      <c r="A242" s="13">
        <v>232</v>
      </c>
      <c r="B242" s="9" t="s">
        <v>886</v>
      </c>
      <c r="C242" s="9" t="s">
        <v>649</v>
      </c>
      <c r="D242" s="9" t="s">
        <v>885</v>
      </c>
      <c r="E242" s="9" t="s">
        <v>884</v>
      </c>
      <c r="F242" s="9" t="s">
        <v>887</v>
      </c>
      <c r="G242" s="3">
        <v>1289979.1499999999</v>
      </c>
    </row>
    <row r="243" spans="1:7" x14ac:dyDescent="0.25">
      <c r="A243">
        <v>233</v>
      </c>
      <c r="B243" s="9" t="s">
        <v>991</v>
      </c>
      <c r="C243" s="9" t="s">
        <v>992</v>
      </c>
      <c r="D243" s="9" t="s">
        <v>818</v>
      </c>
      <c r="E243" s="9" t="s">
        <v>990</v>
      </c>
      <c r="F243" s="9" t="s">
        <v>993</v>
      </c>
      <c r="G243" s="3">
        <v>79445.34</v>
      </c>
    </row>
    <row r="244" spans="1:7" x14ac:dyDescent="0.25">
      <c r="A244">
        <v>234</v>
      </c>
      <c r="B244" t="s">
        <v>1039</v>
      </c>
      <c r="C244" t="s">
        <v>1040</v>
      </c>
      <c r="D244" t="s">
        <v>1016</v>
      </c>
      <c r="E244" t="s">
        <v>394</v>
      </c>
      <c r="F244" t="s">
        <v>1041</v>
      </c>
      <c r="G244" s="3">
        <v>373992.22</v>
      </c>
    </row>
    <row r="245" spans="1:7" x14ac:dyDescent="0.25">
      <c r="A245">
        <v>235</v>
      </c>
      <c r="B245" t="s">
        <v>536</v>
      </c>
      <c r="C245" t="s">
        <v>537</v>
      </c>
      <c r="D245" t="s">
        <v>393</v>
      </c>
      <c r="E245" t="s">
        <v>394</v>
      </c>
      <c r="F245" t="s">
        <v>538</v>
      </c>
      <c r="G245" s="3">
        <v>704459.42</v>
      </c>
    </row>
    <row r="246" spans="1:7" x14ac:dyDescent="0.25">
      <c r="A246">
        <v>236</v>
      </c>
      <c r="B246" t="s">
        <v>572</v>
      </c>
      <c r="C246" t="s">
        <v>573</v>
      </c>
      <c r="D246" t="s">
        <v>574</v>
      </c>
      <c r="E246" t="s">
        <v>575</v>
      </c>
      <c r="F246" t="s">
        <v>576</v>
      </c>
      <c r="G246" s="3">
        <v>875521.82</v>
      </c>
    </row>
    <row r="247" spans="1:7" x14ac:dyDescent="0.25">
      <c r="A247">
        <v>237</v>
      </c>
      <c r="B247" t="s">
        <v>926</v>
      </c>
      <c r="C247" t="s">
        <v>927</v>
      </c>
      <c r="D247" t="s">
        <v>928</v>
      </c>
      <c r="E247" t="s">
        <v>394</v>
      </c>
      <c r="F247" t="s">
        <v>937</v>
      </c>
      <c r="G247" s="3">
        <v>448921.76</v>
      </c>
    </row>
    <row r="248" spans="1:7" x14ac:dyDescent="0.25">
      <c r="A248">
        <v>238</v>
      </c>
      <c r="B248" t="s">
        <v>572</v>
      </c>
      <c r="C248" t="s">
        <v>573</v>
      </c>
      <c r="D248" t="s">
        <v>574</v>
      </c>
      <c r="E248" t="s">
        <v>575</v>
      </c>
      <c r="F248" t="s">
        <v>576</v>
      </c>
      <c r="G248" s="3">
        <v>909495.97</v>
      </c>
    </row>
    <row r="249" spans="1:7" x14ac:dyDescent="0.25">
      <c r="A249">
        <v>239</v>
      </c>
      <c r="B249" t="s">
        <v>568</v>
      </c>
      <c r="C249" t="s">
        <v>1016</v>
      </c>
      <c r="D249" t="s">
        <v>613</v>
      </c>
      <c r="E249" t="s">
        <v>394</v>
      </c>
      <c r="F249" t="s">
        <v>723</v>
      </c>
      <c r="G249" s="3">
        <v>435033.42</v>
      </c>
    </row>
    <row r="250" spans="1:7" x14ac:dyDescent="0.25">
      <c r="A250">
        <v>240</v>
      </c>
      <c r="B250" t="s">
        <v>361</v>
      </c>
      <c r="C250" t="s">
        <v>362</v>
      </c>
      <c r="D250" t="s">
        <v>363</v>
      </c>
      <c r="E250" t="s">
        <v>364</v>
      </c>
      <c r="F250" t="s">
        <v>365</v>
      </c>
      <c r="G250" s="3">
        <v>1052445.52</v>
      </c>
    </row>
    <row r="251" spans="1:7" x14ac:dyDescent="0.25">
      <c r="A251">
        <v>241</v>
      </c>
      <c r="B251" t="s">
        <v>1019</v>
      </c>
      <c r="C251" t="s">
        <v>1020</v>
      </c>
      <c r="D251" t="s">
        <v>405</v>
      </c>
      <c r="E251" t="s">
        <v>1017</v>
      </c>
      <c r="F251" t="s">
        <v>1018</v>
      </c>
      <c r="G251" s="3">
        <v>827511.3</v>
      </c>
    </row>
    <row r="252" spans="1:7" x14ac:dyDescent="0.25">
      <c r="A252">
        <v>241</v>
      </c>
      <c r="B252" t="s">
        <v>1019</v>
      </c>
      <c r="C252" t="s">
        <v>1020</v>
      </c>
      <c r="D252" t="s">
        <v>405</v>
      </c>
      <c r="E252" t="s">
        <v>1017</v>
      </c>
      <c r="F252" t="s">
        <v>1018</v>
      </c>
      <c r="G252" s="3">
        <v>388770.89</v>
      </c>
    </row>
    <row r="253" spans="1:7" x14ac:dyDescent="0.25">
      <c r="A253">
        <v>242</v>
      </c>
      <c r="B253" t="s">
        <v>728</v>
      </c>
      <c r="C253" t="s">
        <v>729</v>
      </c>
      <c r="D253" t="s">
        <v>730</v>
      </c>
      <c r="E253" t="s">
        <v>731</v>
      </c>
      <c r="F253" t="s">
        <v>732</v>
      </c>
      <c r="G253" s="3">
        <v>858829.4</v>
      </c>
    </row>
    <row r="254" spans="1:7" x14ac:dyDescent="0.25">
      <c r="A254">
        <v>243</v>
      </c>
      <c r="B254" t="s">
        <v>880</v>
      </c>
      <c r="C254" t="s">
        <v>878</v>
      </c>
      <c r="D254" t="s">
        <v>879</v>
      </c>
      <c r="E254" t="s">
        <v>876</v>
      </c>
      <c r="F254" t="s">
        <v>877</v>
      </c>
      <c r="G254" s="3">
        <v>535187.43999999994</v>
      </c>
    </row>
    <row r="255" spans="1:7" x14ac:dyDescent="0.25">
      <c r="A255">
        <v>244</v>
      </c>
      <c r="B255" t="s">
        <v>1023</v>
      </c>
      <c r="C255" t="s">
        <v>972</v>
      </c>
      <c r="D255" t="s">
        <v>1024</v>
      </c>
      <c r="E255" t="s">
        <v>1021</v>
      </c>
      <c r="F255" t="s">
        <v>1022</v>
      </c>
      <c r="G255" s="3">
        <v>392572.79</v>
      </c>
    </row>
    <row r="256" spans="1:7" x14ac:dyDescent="0.25">
      <c r="A256">
        <v>245</v>
      </c>
      <c r="B256" t="s">
        <v>434</v>
      </c>
      <c r="C256" t="s">
        <v>435</v>
      </c>
      <c r="D256" t="s">
        <v>436</v>
      </c>
      <c r="E256" t="s">
        <v>437</v>
      </c>
      <c r="F256" t="s">
        <v>438</v>
      </c>
      <c r="G256" s="3">
        <v>483839.06</v>
      </c>
    </row>
    <row r="257" spans="1:7" x14ac:dyDescent="0.25">
      <c r="A257">
        <v>246</v>
      </c>
      <c r="B257" t="s">
        <v>1026</v>
      </c>
      <c r="C257" t="s">
        <v>1027</v>
      </c>
      <c r="D257" t="s">
        <v>1016</v>
      </c>
      <c r="E257" t="s">
        <v>394</v>
      </c>
      <c r="F257" t="s">
        <v>1025</v>
      </c>
      <c r="G257" s="3">
        <v>626124.68000000005</v>
      </c>
    </row>
    <row r="258" spans="1:7" x14ac:dyDescent="0.25">
      <c r="A258">
        <v>247</v>
      </c>
      <c r="B258" t="s">
        <v>1019</v>
      </c>
      <c r="C258" t="s">
        <v>1020</v>
      </c>
      <c r="D258" t="s">
        <v>405</v>
      </c>
      <c r="E258" t="s">
        <v>1017</v>
      </c>
      <c r="F258" t="s">
        <v>1018</v>
      </c>
      <c r="G258" s="3">
        <v>343937.71</v>
      </c>
    </row>
    <row r="259" spans="1:7" x14ac:dyDescent="0.25">
      <c r="A259">
        <v>248</v>
      </c>
      <c r="B259" t="s">
        <v>366</v>
      </c>
      <c r="C259" t="s">
        <v>367</v>
      </c>
      <c r="D259" t="s">
        <v>368</v>
      </c>
      <c r="E259" t="s">
        <v>369</v>
      </c>
      <c r="F259" t="s">
        <v>370</v>
      </c>
      <c r="G259" s="3">
        <v>304509.94</v>
      </c>
    </row>
    <row r="260" spans="1:7" x14ac:dyDescent="0.25">
      <c r="A260">
        <v>249</v>
      </c>
      <c r="B260" t="s">
        <v>366</v>
      </c>
      <c r="C260" t="s">
        <v>367</v>
      </c>
      <c r="D260" t="s">
        <v>368</v>
      </c>
      <c r="E260" t="s">
        <v>369</v>
      </c>
      <c r="F260" t="s">
        <v>370</v>
      </c>
      <c r="G260" s="3">
        <v>338585.42</v>
      </c>
    </row>
    <row r="261" spans="1:7" x14ac:dyDescent="0.25">
      <c r="A261">
        <v>250</v>
      </c>
      <c r="B261" t="s">
        <v>938</v>
      </c>
      <c r="C261" t="s">
        <v>939</v>
      </c>
      <c r="D261" t="s">
        <v>940</v>
      </c>
      <c r="E261" t="s">
        <v>921</v>
      </c>
      <c r="F261" t="s">
        <v>941</v>
      </c>
      <c r="G261" s="3">
        <v>1544872.76</v>
      </c>
    </row>
    <row r="262" spans="1:7" x14ac:dyDescent="0.25">
      <c r="A262">
        <v>251</v>
      </c>
      <c r="B262" t="s">
        <v>1031</v>
      </c>
      <c r="C262" t="s">
        <v>1030</v>
      </c>
      <c r="D262" t="s">
        <v>405</v>
      </c>
      <c r="E262" t="s">
        <v>1028</v>
      </c>
      <c r="F262" t="s">
        <v>1029</v>
      </c>
      <c r="G262" s="3">
        <v>349850.55</v>
      </c>
    </row>
    <row r="263" spans="1:7" x14ac:dyDescent="0.25">
      <c r="A263">
        <v>251</v>
      </c>
      <c r="B263" t="s">
        <v>1031</v>
      </c>
      <c r="C263" t="s">
        <v>1030</v>
      </c>
      <c r="D263" t="s">
        <v>405</v>
      </c>
      <c r="E263" t="s">
        <v>1028</v>
      </c>
      <c r="F263" t="s">
        <v>1029</v>
      </c>
      <c r="G263" s="3">
        <v>349999.71</v>
      </c>
    </row>
    <row r="264" spans="1:7" x14ac:dyDescent="0.25">
      <c r="A264">
        <v>252</v>
      </c>
      <c r="B264" t="s">
        <v>1032</v>
      </c>
      <c r="C264" t="s">
        <v>1033</v>
      </c>
      <c r="D264" t="s">
        <v>1034</v>
      </c>
      <c r="E264" t="s">
        <v>394</v>
      </c>
      <c r="F264" t="s">
        <v>1035</v>
      </c>
      <c r="G264" s="3">
        <v>349705.09</v>
      </c>
    </row>
    <row r="265" spans="1:7" x14ac:dyDescent="0.25">
      <c r="A265">
        <v>252</v>
      </c>
      <c r="B265" t="s">
        <v>1032</v>
      </c>
      <c r="C265" t="s">
        <v>1033</v>
      </c>
      <c r="D265" t="s">
        <v>1034</v>
      </c>
      <c r="E265" t="s">
        <v>394</v>
      </c>
      <c r="F265" t="s">
        <v>1035</v>
      </c>
      <c r="G265" s="3">
        <v>142802.39000000001</v>
      </c>
    </row>
    <row r="266" spans="1:7" x14ac:dyDescent="0.25">
      <c r="A266">
        <v>253</v>
      </c>
      <c r="B266" t="s">
        <v>376</v>
      </c>
      <c r="C266" t="s">
        <v>377</v>
      </c>
      <c r="D266" t="s">
        <v>378</v>
      </c>
      <c r="E266" t="s">
        <v>379</v>
      </c>
      <c r="F266" t="s">
        <v>380</v>
      </c>
      <c r="G266" s="3">
        <v>349791.69</v>
      </c>
    </row>
    <row r="267" spans="1:7" x14ac:dyDescent="0.25">
      <c r="A267">
        <v>253</v>
      </c>
      <c r="B267" t="s">
        <v>376</v>
      </c>
      <c r="C267" t="s">
        <v>377</v>
      </c>
      <c r="D267" t="s">
        <v>378</v>
      </c>
      <c r="E267" t="s">
        <v>379</v>
      </c>
      <c r="F267" t="s">
        <v>380</v>
      </c>
      <c r="G267" s="3">
        <v>349698.88</v>
      </c>
    </row>
    <row r="268" spans="1:7" x14ac:dyDescent="0.25">
      <c r="A268">
        <v>254</v>
      </c>
      <c r="B268" t="s">
        <v>1038</v>
      </c>
      <c r="C268" t="s">
        <v>692</v>
      </c>
      <c r="D268" t="s">
        <v>525</v>
      </c>
      <c r="E268" t="s">
        <v>1036</v>
      </c>
      <c r="F268" t="s">
        <v>1037</v>
      </c>
      <c r="G268" s="3">
        <v>232951.13</v>
      </c>
    </row>
    <row r="269" spans="1:7" x14ac:dyDescent="0.25">
      <c r="A269">
        <v>255</v>
      </c>
      <c r="B269" t="s">
        <v>945</v>
      </c>
      <c r="C269" t="s">
        <v>946</v>
      </c>
      <c r="D269" t="s">
        <v>505</v>
      </c>
      <c r="E269" t="s">
        <v>922</v>
      </c>
      <c r="F269" t="s">
        <v>944</v>
      </c>
      <c r="G269" s="3">
        <v>410023.75</v>
      </c>
    </row>
    <row r="270" spans="1:7" x14ac:dyDescent="0.25">
      <c r="A270">
        <v>256</v>
      </c>
      <c r="B270" t="s">
        <v>399</v>
      </c>
      <c r="C270" t="s">
        <v>400</v>
      </c>
      <c r="D270" t="s">
        <v>401</v>
      </c>
      <c r="E270" t="s">
        <v>394</v>
      </c>
      <c r="F270" t="s">
        <v>402</v>
      </c>
      <c r="G270" s="3">
        <v>46611.040000000001</v>
      </c>
    </row>
    <row r="271" spans="1:7" x14ac:dyDescent="0.25">
      <c r="A271">
        <v>257</v>
      </c>
      <c r="B271" t="s">
        <v>929</v>
      </c>
      <c r="C271" t="s">
        <v>764</v>
      </c>
      <c r="D271" t="s">
        <v>765</v>
      </c>
      <c r="E271" t="s">
        <v>394</v>
      </c>
      <c r="F271" t="s">
        <v>766</v>
      </c>
      <c r="G271" s="3">
        <v>446245.35</v>
      </c>
    </row>
    <row r="272" spans="1:7" x14ac:dyDescent="0.25">
      <c r="A272">
        <v>258</v>
      </c>
      <c r="B272" t="s">
        <v>568</v>
      </c>
      <c r="C272" t="s">
        <v>569</v>
      </c>
      <c r="D272" t="s">
        <v>546</v>
      </c>
      <c r="E272" t="s">
        <v>570</v>
      </c>
      <c r="F272" t="s">
        <v>571</v>
      </c>
      <c r="G272" s="3">
        <v>1061568.1299999999</v>
      </c>
    </row>
    <row r="273" spans="1:7" x14ac:dyDescent="0.25">
      <c r="A273">
        <v>259</v>
      </c>
      <c r="B273" t="s">
        <v>434</v>
      </c>
      <c r="C273" t="s">
        <v>435</v>
      </c>
      <c r="D273" t="s">
        <v>436</v>
      </c>
      <c r="E273" t="s">
        <v>437</v>
      </c>
      <c r="F273" t="s">
        <v>438</v>
      </c>
      <c r="G273" s="3">
        <v>556216.87</v>
      </c>
    </row>
    <row r="274" spans="1:7" x14ac:dyDescent="0.25">
      <c r="A274">
        <v>259</v>
      </c>
      <c r="B274" t="s">
        <v>434</v>
      </c>
      <c r="C274" t="s">
        <v>435</v>
      </c>
      <c r="D274" t="s">
        <v>436</v>
      </c>
      <c r="E274" t="s">
        <v>437</v>
      </c>
      <c r="F274" t="s">
        <v>438</v>
      </c>
      <c r="G274" s="3">
        <v>535262.77</v>
      </c>
    </row>
    <row r="275" spans="1:7" x14ac:dyDescent="0.25">
      <c r="A275">
        <v>260</v>
      </c>
      <c r="B275" t="s">
        <v>588</v>
      </c>
      <c r="C275" t="s">
        <v>639</v>
      </c>
      <c r="D275" t="s">
        <v>640</v>
      </c>
      <c r="E275" t="s">
        <v>394</v>
      </c>
      <c r="F275" t="s">
        <v>590</v>
      </c>
      <c r="G275" s="3">
        <v>320844.33</v>
      </c>
    </row>
    <row r="276" spans="1:7" x14ac:dyDescent="0.25">
      <c r="A276">
        <v>261</v>
      </c>
      <c r="B276" t="s">
        <v>475</v>
      </c>
      <c r="C276" t="s">
        <v>762</v>
      </c>
      <c r="D276" t="s">
        <v>763</v>
      </c>
      <c r="E276" t="s">
        <v>760</v>
      </c>
      <c r="F276" t="s">
        <v>761</v>
      </c>
      <c r="G276" s="3">
        <v>542886.18000000005</v>
      </c>
    </row>
    <row r="277" spans="1:7" x14ac:dyDescent="0.25">
      <c r="A277">
        <v>262</v>
      </c>
      <c r="B277" t="s">
        <v>475</v>
      </c>
      <c r="C277" t="s">
        <v>762</v>
      </c>
      <c r="D277" t="s">
        <v>763</v>
      </c>
      <c r="E277" t="s">
        <v>760</v>
      </c>
      <c r="F277" t="s">
        <v>761</v>
      </c>
      <c r="G277" s="3">
        <v>1089656.74</v>
      </c>
    </row>
    <row r="278" spans="1:7" x14ac:dyDescent="0.25">
      <c r="A278">
        <v>263</v>
      </c>
      <c r="B278" t="s">
        <v>568</v>
      </c>
      <c r="C278" t="s">
        <v>1016</v>
      </c>
      <c r="D278" t="s">
        <v>613</v>
      </c>
      <c r="E278" t="s">
        <v>394</v>
      </c>
      <c r="F278" t="s">
        <v>723</v>
      </c>
      <c r="G278" s="3">
        <v>879221.11</v>
      </c>
    </row>
    <row r="279" spans="1:7" x14ac:dyDescent="0.25">
      <c r="A279">
        <v>264</v>
      </c>
      <c r="B279" t="s">
        <v>361</v>
      </c>
      <c r="C279" t="s">
        <v>362</v>
      </c>
      <c r="D279" t="s">
        <v>363</v>
      </c>
      <c r="E279" t="s">
        <v>364</v>
      </c>
      <c r="F279" t="s">
        <v>365</v>
      </c>
      <c r="G279" s="3">
        <v>278150.31</v>
      </c>
    </row>
    <row r="280" spans="1:7" x14ac:dyDescent="0.25">
      <c r="A280">
        <v>265</v>
      </c>
      <c r="B280" t="s">
        <v>880</v>
      </c>
      <c r="C280" t="s">
        <v>878</v>
      </c>
      <c r="D280" t="s">
        <v>879</v>
      </c>
      <c r="E280" t="s">
        <v>876</v>
      </c>
      <c r="F280" t="s">
        <v>877</v>
      </c>
      <c r="G280" s="3">
        <v>248340.92</v>
      </c>
    </row>
    <row r="281" spans="1:7" x14ac:dyDescent="0.25">
      <c r="A281">
        <v>266</v>
      </c>
      <c r="B281" t="s">
        <v>1043</v>
      </c>
      <c r="C281" t="s">
        <v>992</v>
      </c>
      <c r="D281" t="s">
        <v>1044</v>
      </c>
      <c r="E281" t="s">
        <v>990</v>
      </c>
      <c r="F281" t="s">
        <v>993</v>
      </c>
      <c r="G281" s="3">
        <v>9268.0499999999993</v>
      </c>
    </row>
    <row r="282" spans="1:7" s="26" customFormat="1" x14ac:dyDescent="0.25">
      <c r="A282" s="26">
        <v>267</v>
      </c>
      <c r="B282" s="26" t="s">
        <v>1043</v>
      </c>
      <c r="C282" s="26" t="s">
        <v>992</v>
      </c>
      <c r="D282" s="26" t="s">
        <v>1044</v>
      </c>
      <c r="E282" s="26" t="s">
        <v>990</v>
      </c>
      <c r="F282" s="26" t="s">
        <v>1089</v>
      </c>
      <c r="G282" s="3">
        <v>75665.52</v>
      </c>
    </row>
    <row r="283" spans="1:7" s="26" customFormat="1" x14ac:dyDescent="0.25">
      <c r="A283" s="26">
        <v>267</v>
      </c>
      <c r="B283" s="26" t="s">
        <v>1043</v>
      </c>
      <c r="C283" s="26" t="s">
        <v>992</v>
      </c>
      <c r="D283" s="26" t="s">
        <v>1044</v>
      </c>
      <c r="E283" s="26" t="s">
        <v>990</v>
      </c>
      <c r="F283" s="26" t="s">
        <v>1090</v>
      </c>
      <c r="G283" s="3">
        <v>62295.83</v>
      </c>
    </row>
    <row r="284" spans="1:7" s="26" customFormat="1" x14ac:dyDescent="0.25">
      <c r="A284" s="26">
        <v>268</v>
      </c>
      <c r="B284" s="26" t="s">
        <v>654</v>
      </c>
      <c r="C284" s="26" t="s">
        <v>440</v>
      </c>
      <c r="D284" s="26" t="s">
        <v>655</v>
      </c>
      <c r="E284" s="26" t="s">
        <v>656</v>
      </c>
      <c r="F284" s="26" t="s">
        <v>657</v>
      </c>
      <c r="G284" s="3">
        <v>105457.32</v>
      </c>
    </row>
    <row r="285" spans="1:7" s="26" customFormat="1" x14ac:dyDescent="0.25">
      <c r="A285" s="26">
        <v>269</v>
      </c>
      <c r="B285" s="26" t="s">
        <v>596</v>
      </c>
      <c r="C285" s="26" t="s">
        <v>578</v>
      </c>
      <c r="D285" s="26" t="s">
        <v>597</v>
      </c>
      <c r="E285" s="26" t="s">
        <v>598</v>
      </c>
      <c r="F285" s="26" t="s">
        <v>599</v>
      </c>
      <c r="G285" s="3">
        <v>919166.91</v>
      </c>
    </row>
    <row r="286" spans="1:7" s="26" customFormat="1" x14ac:dyDescent="0.25">
      <c r="A286" s="26">
        <v>270</v>
      </c>
      <c r="B286" s="26" t="s">
        <v>1093</v>
      </c>
      <c r="C286" s="26" t="s">
        <v>808</v>
      </c>
      <c r="D286" s="26" t="s">
        <v>1094</v>
      </c>
      <c r="E286" s="26" t="s">
        <v>394</v>
      </c>
      <c r="F286" s="26" t="s">
        <v>554</v>
      </c>
      <c r="G286" s="3">
        <v>774911.69</v>
      </c>
    </row>
    <row r="287" spans="1:7" s="26" customFormat="1" x14ac:dyDescent="0.25">
      <c r="A287" s="26">
        <v>271</v>
      </c>
      <c r="B287" s="26" t="s">
        <v>1098</v>
      </c>
      <c r="C287" s="26" t="s">
        <v>1099</v>
      </c>
      <c r="D287" s="26" t="s">
        <v>1100</v>
      </c>
      <c r="E287" s="26" t="s">
        <v>1092</v>
      </c>
      <c r="F287" s="26" t="s">
        <v>1097</v>
      </c>
      <c r="G287" s="3">
        <v>342373.87</v>
      </c>
    </row>
    <row r="288" spans="1:7" s="26" customFormat="1" x14ac:dyDescent="0.25">
      <c r="A288" s="26">
        <v>272</v>
      </c>
      <c r="B288" s="26" t="s">
        <v>1095</v>
      </c>
      <c r="C288" s="26" t="s">
        <v>1096</v>
      </c>
      <c r="D288" s="26" t="s">
        <v>1024</v>
      </c>
      <c r="E288" s="26" t="s">
        <v>394</v>
      </c>
      <c r="F288" s="26" t="s">
        <v>1101</v>
      </c>
      <c r="G288" s="3">
        <v>932852.34</v>
      </c>
    </row>
    <row r="289" spans="1:7" s="26" customFormat="1" x14ac:dyDescent="0.25">
      <c r="A289" s="26">
        <v>273</v>
      </c>
      <c r="B289" s="26" t="s">
        <v>1026</v>
      </c>
      <c r="C289" s="26" t="s">
        <v>1027</v>
      </c>
      <c r="D289" s="26" t="s">
        <v>1016</v>
      </c>
      <c r="E289" s="26" t="s">
        <v>394</v>
      </c>
      <c r="F289" s="26" t="s">
        <v>1025</v>
      </c>
      <c r="G289" s="3">
        <v>676489.85</v>
      </c>
    </row>
    <row r="290" spans="1:7" s="26" customFormat="1" x14ac:dyDescent="0.25">
      <c r="A290" s="26">
        <v>274</v>
      </c>
      <c r="B290" s="26" t="s">
        <v>750</v>
      </c>
      <c r="C290" s="26" t="s">
        <v>769</v>
      </c>
      <c r="D290" s="26" t="s">
        <v>616</v>
      </c>
      <c r="E290" s="26" t="s">
        <v>394</v>
      </c>
      <c r="F290" s="26" t="s">
        <v>751</v>
      </c>
      <c r="G290" s="3">
        <v>342048.41</v>
      </c>
    </row>
    <row r="291" spans="1:7" x14ac:dyDescent="0.25">
      <c r="A291" s="28">
        <v>275</v>
      </c>
      <c r="B291" s="28" t="s">
        <v>1019</v>
      </c>
      <c r="C291" s="28" t="s">
        <v>1020</v>
      </c>
      <c r="D291" s="28" t="s">
        <v>405</v>
      </c>
      <c r="E291" s="28" t="s">
        <v>1017</v>
      </c>
      <c r="F291" s="28" t="s">
        <v>1018</v>
      </c>
      <c r="G291" s="3">
        <v>720115.08</v>
      </c>
    </row>
    <row r="292" spans="1:7" x14ac:dyDescent="0.25">
      <c r="A292" s="28">
        <v>276</v>
      </c>
      <c r="B292" s="28" t="s">
        <v>1113</v>
      </c>
      <c r="C292" s="28" t="s">
        <v>405</v>
      </c>
      <c r="D292" s="28" t="s">
        <v>851</v>
      </c>
      <c r="E292" s="28" t="s">
        <v>394</v>
      </c>
      <c r="F292" s="28" t="s">
        <v>1112</v>
      </c>
      <c r="G292" s="3">
        <v>924630.87</v>
      </c>
    </row>
    <row r="293" spans="1:7" x14ac:dyDescent="0.25">
      <c r="A293" s="28">
        <v>277</v>
      </c>
      <c r="B293" s="28" t="s">
        <v>619</v>
      </c>
      <c r="C293" s="28" t="s">
        <v>620</v>
      </c>
      <c r="D293" s="28" t="s">
        <v>621</v>
      </c>
      <c r="E293" s="28" t="s">
        <v>394</v>
      </c>
      <c r="F293" s="28" t="s">
        <v>622</v>
      </c>
      <c r="G293" s="3">
        <v>459568.16</v>
      </c>
    </row>
    <row r="294" spans="1:7" x14ac:dyDescent="0.25">
      <c r="A294" s="28">
        <v>278</v>
      </c>
      <c r="B294" s="28" t="s">
        <v>984</v>
      </c>
      <c r="C294" s="28" t="s">
        <v>931</v>
      </c>
      <c r="D294" s="28" t="s">
        <v>412</v>
      </c>
      <c r="E294" s="28" t="s">
        <v>989</v>
      </c>
      <c r="F294" s="28" t="s">
        <v>983</v>
      </c>
      <c r="G294" s="3">
        <v>368875.65</v>
      </c>
    </row>
    <row r="295" spans="1:7" x14ac:dyDescent="0.25">
      <c r="A295" s="28">
        <v>279</v>
      </c>
      <c r="B295" s="28" t="s">
        <v>581</v>
      </c>
      <c r="C295" s="28" t="s">
        <v>573</v>
      </c>
      <c r="D295" s="28" t="s">
        <v>582</v>
      </c>
      <c r="E295" s="28" t="s">
        <v>394</v>
      </c>
      <c r="F295" s="28" t="s">
        <v>583</v>
      </c>
      <c r="G295" s="3">
        <v>368879.69</v>
      </c>
    </row>
    <row r="296" spans="1:7" x14ac:dyDescent="0.25">
      <c r="A296" s="28">
        <v>280</v>
      </c>
      <c r="B296" s="28" t="s">
        <v>587</v>
      </c>
      <c r="C296" s="28" t="s">
        <v>578</v>
      </c>
      <c r="D296" s="28" t="s">
        <v>579</v>
      </c>
      <c r="E296" s="28" t="s">
        <v>394</v>
      </c>
      <c r="F296" s="28" t="s">
        <v>580</v>
      </c>
      <c r="G296" s="3">
        <v>368879.91</v>
      </c>
    </row>
    <row r="297" spans="1:7" x14ac:dyDescent="0.25">
      <c r="A297" s="28">
        <v>281</v>
      </c>
      <c r="B297" s="28" t="s">
        <v>596</v>
      </c>
      <c r="C297" s="28" t="s">
        <v>578</v>
      </c>
      <c r="D297" s="28" t="s">
        <v>597</v>
      </c>
      <c r="E297" s="28" t="s">
        <v>598</v>
      </c>
      <c r="F297" s="28" t="s">
        <v>599</v>
      </c>
      <c r="G297" s="3">
        <v>368879.56</v>
      </c>
    </row>
    <row r="298" spans="1:7" x14ac:dyDescent="0.25">
      <c r="A298" s="28">
        <v>282</v>
      </c>
      <c r="B298" s="28" t="s">
        <v>366</v>
      </c>
      <c r="C298" s="28" t="s">
        <v>367</v>
      </c>
      <c r="D298" s="28" t="s">
        <v>368</v>
      </c>
      <c r="E298" s="28" t="s">
        <v>369</v>
      </c>
      <c r="F298" s="28" t="s">
        <v>370</v>
      </c>
      <c r="G298" s="3">
        <v>368879.98</v>
      </c>
    </row>
    <row r="299" spans="1:7" x14ac:dyDescent="0.25">
      <c r="A299" s="28">
        <v>283</v>
      </c>
      <c r="B299" s="28" t="s">
        <v>872</v>
      </c>
      <c r="C299" s="28" t="s">
        <v>873</v>
      </c>
      <c r="D299" s="28" t="s">
        <v>1114</v>
      </c>
      <c r="E299" s="28" t="s">
        <v>394</v>
      </c>
      <c r="F299" s="28" t="s">
        <v>875</v>
      </c>
      <c r="G299" s="3">
        <v>368879.81</v>
      </c>
    </row>
    <row r="300" spans="1:7" x14ac:dyDescent="0.25">
      <c r="A300" s="30">
        <v>284</v>
      </c>
      <c r="B300" s="30" t="s">
        <v>588</v>
      </c>
      <c r="C300" s="30" t="s">
        <v>589</v>
      </c>
      <c r="D300" s="30" t="s">
        <v>574</v>
      </c>
      <c r="E300" s="30" t="s">
        <v>394</v>
      </c>
      <c r="F300" s="30" t="s">
        <v>590</v>
      </c>
      <c r="G300" s="3">
        <v>139199.98000000001</v>
      </c>
    </row>
    <row r="301" spans="1:7" x14ac:dyDescent="0.25">
      <c r="A301" s="30">
        <v>285</v>
      </c>
      <c r="B301" s="30" t="s">
        <v>1031</v>
      </c>
      <c r="C301" s="30" t="s">
        <v>1030</v>
      </c>
      <c r="D301" s="30" t="s">
        <v>405</v>
      </c>
      <c r="E301" s="30" t="s">
        <v>1028</v>
      </c>
      <c r="F301" s="30" t="s">
        <v>1029</v>
      </c>
      <c r="G301" s="3">
        <v>499997.68</v>
      </c>
    </row>
    <row r="302" spans="1:7" x14ac:dyDescent="0.25">
      <c r="A302" s="30">
        <v>286</v>
      </c>
      <c r="B302" s="30" t="s">
        <v>600</v>
      </c>
      <c r="C302" s="30" t="s">
        <v>601</v>
      </c>
      <c r="D302" s="30" t="s">
        <v>602</v>
      </c>
      <c r="E302" s="30" t="s">
        <v>394</v>
      </c>
      <c r="F302" s="30" t="s">
        <v>603</v>
      </c>
      <c r="G302" s="3">
        <v>365827</v>
      </c>
    </row>
    <row r="303" spans="1:7" x14ac:dyDescent="0.25">
      <c r="A303" s="30">
        <v>287</v>
      </c>
      <c r="B303" s="30" t="s">
        <v>987</v>
      </c>
      <c r="C303" s="30" t="s">
        <v>988</v>
      </c>
      <c r="D303" s="30" t="s">
        <v>546</v>
      </c>
      <c r="E303" s="30" t="s">
        <v>985</v>
      </c>
      <c r="F303" s="30" t="s">
        <v>986</v>
      </c>
      <c r="G303" s="3">
        <v>513042.8</v>
      </c>
    </row>
    <row r="304" spans="1:7" x14ac:dyDescent="0.25">
      <c r="A304" s="30">
        <v>288</v>
      </c>
      <c r="B304" s="30" t="s">
        <v>559</v>
      </c>
      <c r="C304" s="30" t="s">
        <v>560</v>
      </c>
      <c r="D304" s="30" t="s">
        <v>561</v>
      </c>
      <c r="E304" s="30" t="s">
        <v>562</v>
      </c>
      <c r="F304" s="30" t="s">
        <v>563</v>
      </c>
      <c r="G304" s="3">
        <v>399999.88</v>
      </c>
    </row>
    <row r="305" spans="1:7" x14ac:dyDescent="0.25">
      <c r="A305" s="30">
        <v>289</v>
      </c>
      <c r="B305" s="30" t="s">
        <v>1031</v>
      </c>
      <c r="C305" s="30" t="s">
        <v>1030</v>
      </c>
      <c r="D305" s="30" t="s">
        <v>405</v>
      </c>
      <c r="E305" s="30" t="s">
        <v>1028</v>
      </c>
      <c r="F305" s="30" t="s">
        <v>1029</v>
      </c>
      <c r="G305" s="3">
        <v>499999.86</v>
      </c>
    </row>
    <row r="306" spans="1:7" x14ac:dyDescent="0.25">
      <c r="A306" s="30">
        <v>290</v>
      </c>
      <c r="B306" s="30" t="s">
        <v>1098</v>
      </c>
      <c r="C306" s="30" t="s">
        <v>1099</v>
      </c>
      <c r="D306" s="30" t="s">
        <v>1100</v>
      </c>
      <c r="E306" s="30" t="s">
        <v>1092</v>
      </c>
      <c r="F306" s="30" t="s">
        <v>1097</v>
      </c>
      <c r="G306" s="3">
        <v>854675.99</v>
      </c>
    </row>
    <row r="307" spans="1:7" x14ac:dyDescent="0.25">
      <c r="A307" s="30">
        <v>291</v>
      </c>
      <c r="B307" s="30" t="s">
        <v>386</v>
      </c>
      <c r="C307" s="30" t="s">
        <v>764</v>
      </c>
      <c r="D307" s="30" t="s">
        <v>765</v>
      </c>
      <c r="E307" s="30" t="s">
        <v>394</v>
      </c>
      <c r="F307" s="30" t="s">
        <v>766</v>
      </c>
      <c r="G307" s="3">
        <v>986357.07</v>
      </c>
    </row>
    <row r="308" spans="1:7" x14ac:dyDescent="0.25">
      <c r="A308" s="30">
        <v>292</v>
      </c>
      <c r="B308" s="30" t="s">
        <v>536</v>
      </c>
      <c r="C308" s="30" t="s">
        <v>537</v>
      </c>
      <c r="D308" s="30" t="s">
        <v>393</v>
      </c>
      <c r="E308" s="30" t="s">
        <v>394</v>
      </c>
      <c r="F308" s="30" t="s">
        <v>538</v>
      </c>
      <c r="G308" s="3">
        <v>813692.52</v>
      </c>
    </row>
    <row r="309" spans="1:7" x14ac:dyDescent="0.25">
      <c r="A309" s="30">
        <v>293</v>
      </c>
      <c r="B309" s="30" t="s">
        <v>391</v>
      </c>
      <c r="C309" s="30" t="s">
        <v>392</v>
      </c>
      <c r="D309" s="30" t="s">
        <v>393</v>
      </c>
      <c r="E309" s="30" t="s">
        <v>394</v>
      </c>
      <c r="F309" s="30" t="s">
        <v>395</v>
      </c>
      <c r="G309" s="3">
        <v>759511.97</v>
      </c>
    </row>
    <row r="310" spans="1:7" x14ac:dyDescent="0.25">
      <c r="A310" s="30">
        <v>294</v>
      </c>
      <c r="B310" s="30" t="s">
        <v>938</v>
      </c>
      <c r="C310" s="30" t="s">
        <v>939</v>
      </c>
      <c r="D310" s="30" t="s">
        <v>940</v>
      </c>
      <c r="E310" s="30" t="s">
        <v>921</v>
      </c>
      <c r="F310" s="30" t="s">
        <v>941</v>
      </c>
      <c r="G310" s="3">
        <v>1227484.25</v>
      </c>
    </row>
    <row r="311" spans="1:7" x14ac:dyDescent="0.25">
      <c r="A311" s="30">
        <v>295</v>
      </c>
      <c r="B311" s="30" t="s">
        <v>668</v>
      </c>
      <c r="C311" s="30" t="s">
        <v>578</v>
      </c>
      <c r="D311" s="30" t="s">
        <v>378</v>
      </c>
      <c r="E311" s="30" t="s">
        <v>669</v>
      </c>
      <c r="F311" s="30" t="s">
        <v>380</v>
      </c>
      <c r="G311" s="3">
        <v>415963.21</v>
      </c>
    </row>
    <row r="312" spans="1:7" x14ac:dyDescent="0.25">
      <c r="A312" s="30">
        <v>296</v>
      </c>
      <c r="B312" s="30" t="s">
        <v>426</v>
      </c>
      <c r="C312" s="30" t="s">
        <v>1131</v>
      </c>
      <c r="D312" s="30" t="s">
        <v>1132</v>
      </c>
      <c r="E312" s="30" t="s">
        <v>394</v>
      </c>
      <c r="F312" s="30" t="s">
        <v>1133</v>
      </c>
      <c r="G312" s="3">
        <v>494879.11</v>
      </c>
    </row>
    <row r="313" spans="1:7" x14ac:dyDescent="0.25">
      <c r="A313" s="32">
        <v>297</v>
      </c>
      <c r="B313" s="32" t="s">
        <v>1153</v>
      </c>
      <c r="C313" s="32" t="s">
        <v>939</v>
      </c>
      <c r="D313" s="32" t="s">
        <v>940</v>
      </c>
      <c r="E313" s="32" t="s">
        <v>921</v>
      </c>
      <c r="F313" s="32" t="s">
        <v>941</v>
      </c>
      <c r="G313" s="3">
        <v>1315125.6599999999</v>
      </c>
    </row>
    <row r="314" spans="1:7" x14ac:dyDescent="0.25">
      <c r="A314" s="32">
        <v>298</v>
      </c>
      <c r="B314" s="32" t="s">
        <v>1039</v>
      </c>
      <c r="C314" s="32" t="s">
        <v>1040</v>
      </c>
      <c r="D314" s="32" t="s">
        <v>1016</v>
      </c>
      <c r="E314" s="32" t="s">
        <v>394</v>
      </c>
      <c r="F314" s="32" t="s">
        <v>1041</v>
      </c>
      <c r="G314" s="3">
        <v>396739.57</v>
      </c>
    </row>
    <row r="315" spans="1:7" x14ac:dyDescent="0.25">
      <c r="A315" s="32">
        <v>299</v>
      </c>
      <c r="B315" s="32" t="s">
        <v>376</v>
      </c>
      <c r="C315" s="32" t="s">
        <v>377</v>
      </c>
      <c r="D315" s="32" t="s">
        <v>378</v>
      </c>
      <c r="E315" s="32" t="s">
        <v>379</v>
      </c>
      <c r="F315" s="32" t="s">
        <v>380</v>
      </c>
      <c r="G315" s="3">
        <v>651637.62</v>
      </c>
    </row>
    <row r="316" spans="1:7" x14ac:dyDescent="0.25">
      <c r="A316" s="32">
        <v>300</v>
      </c>
      <c r="B316" s="32" t="s">
        <v>596</v>
      </c>
      <c r="C316" s="32" t="s">
        <v>578</v>
      </c>
      <c r="D316" s="32" t="s">
        <v>597</v>
      </c>
      <c r="E316" s="32" t="s">
        <v>598</v>
      </c>
      <c r="F316" s="32" t="s">
        <v>599</v>
      </c>
      <c r="G316" s="3">
        <v>735466.17</v>
      </c>
    </row>
    <row r="317" spans="1:7" x14ac:dyDescent="0.25">
      <c r="A317" s="32">
        <v>300</v>
      </c>
      <c r="B317" s="32" t="s">
        <v>596</v>
      </c>
      <c r="C317" s="32" t="s">
        <v>578</v>
      </c>
      <c r="D317" s="32" t="s">
        <v>597</v>
      </c>
      <c r="E317" s="32" t="s">
        <v>598</v>
      </c>
      <c r="F317" s="32" t="s">
        <v>599</v>
      </c>
      <c r="G317" s="3">
        <v>454851.93</v>
      </c>
    </row>
    <row r="318" spans="1:7" x14ac:dyDescent="0.25">
      <c r="A318" s="32">
        <v>301</v>
      </c>
      <c r="B318" s="32" t="s">
        <v>587</v>
      </c>
      <c r="C318" s="32" t="s">
        <v>578</v>
      </c>
      <c r="D318" s="32" t="s">
        <v>579</v>
      </c>
      <c r="E318" s="32" t="s">
        <v>394</v>
      </c>
      <c r="F318" s="32" t="s">
        <v>580</v>
      </c>
      <c r="G318" s="3">
        <v>425879.34</v>
      </c>
    </row>
    <row r="319" spans="1:7" x14ac:dyDescent="0.25">
      <c r="A319" s="32">
        <v>301</v>
      </c>
      <c r="B319" s="32" t="s">
        <v>587</v>
      </c>
      <c r="C319" s="32" t="s">
        <v>578</v>
      </c>
      <c r="D319" s="32" t="s">
        <v>579</v>
      </c>
      <c r="E319" s="32" t="s">
        <v>394</v>
      </c>
      <c r="F319" s="32" t="s">
        <v>580</v>
      </c>
      <c r="G319" s="3">
        <v>463731.05</v>
      </c>
    </row>
    <row r="320" spans="1:7" x14ac:dyDescent="0.25">
      <c r="A320" s="32">
        <v>302</v>
      </c>
      <c r="B320" s="32" t="s">
        <v>584</v>
      </c>
      <c r="C320" s="32" t="s">
        <v>883</v>
      </c>
      <c r="D320" s="32" t="s">
        <v>582</v>
      </c>
      <c r="E320" s="32" t="s">
        <v>394</v>
      </c>
      <c r="F320" s="32" t="s">
        <v>583</v>
      </c>
      <c r="G320" s="33">
        <v>965370.27</v>
      </c>
    </row>
    <row r="321" spans="1:7" x14ac:dyDescent="0.25">
      <c r="A321" s="32">
        <v>303</v>
      </c>
      <c r="B321" s="32" t="s">
        <v>750</v>
      </c>
      <c r="C321" s="32" t="s">
        <v>769</v>
      </c>
      <c r="D321" s="32" t="s">
        <v>616</v>
      </c>
      <c r="E321" s="32" t="s">
        <v>394</v>
      </c>
      <c r="F321" s="32" t="s">
        <v>751</v>
      </c>
      <c r="G321" s="3">
        <v>699900.37</v>
      </c>
    </row>
    <row r="322" spans="1:7" x14ac:dyDescent="0.25">
      <c r="A322" s="32">
        <v>304</v>
      </c>
      <c r="B322" s="32" t="s">
        <v>559</v>
      </c>
      <c r="C322" s="32" t="s">
        <v>560</v>
      </c>
      <c r="D322" s="32" t="s">
        <v>561</v>
      </c>
      <c r="E322" s="32" t="s">
        <v>562</v>
      </c>
      <c r="F322" s="32" t="s">
        <v>563</v>
      </c>
      <c r="G322" s="3">
        <v>776830.36</v>
      </c>
    </row>
    <row r="323" spans="1:7" x14ac:dyDescent="0.25">
      <c r="A323" s="32">
        <v>305</v>
      </c>
      <c r="B323" s="32" t="s">
        <v>544</v>
      </c>
      <c r="C323" s="32" t="s">
        <v>545</v>
      </c>
      <c r="D323" s="32" t="s">
        <v>546</v>
      </c>
      <c r="E323" s="32" t="s">
        <v>394</v>
      </c>
      <c r="F323" s="32" t="s">
        <v>547</v>
      </c>
      <c r="G323" s="3">
        <v>1095573.5900000001</v>
      </c>
    </row>
    <row r="324" spans="1:7" x14ac:dyDescent="0.25">
      <c r="A324" s="32">
        <v>306</v>
      </c>
      <c r="B324" s="32" t="s">
        <v>386</v>
      </c>
      <c r="C324" s="32" t="s">
        <v>764</v>
      </c>
      <c r="D324" s="32" t="s">
        <v>765</v>
      </c>
      <c r="E324" s="32" t="s">
        <v>394</v>
      </c>
      <c r="F324" s="32" t="s">
        <v>766</v>
      </c>
      <c r="G324" s="3">
        <v>1029597.54</v>
      </c>
    </row>
    <row r="325" spans="1:7" x14ac:dyDescent="0.25">
      <c r="A325" s="32">
        <v>307</v>
      </c>
      <c r="B325" s="32" t="s">
        <v>872</v>
      </c>
      <c r="C325" s="32" t="s">
        <v>873</v>
      </c>
      <c r="D325" s="32" t="s">
        <v>874</v>
      </c>
      <c r="E325" s="32" t="s">
        <v>394</v>
      </c>
      <c r="F325" s="32" t="s">
        <v>875</v>
      </c>
      <c r="G325" s="3">
        <v>897065.49</v>
      </c>
    </row>
    <row r="326" spans="1:7" x14ac:dyDescent="0.25">
      <c r="A326" s="32">
        <v>308</v>
      </c>
      <c r="B326" s="32" t="s">
        <v>1157</v>
      </c>
      <c r="C326" s="32" t="s">
        <v>868</v>
      </c>
      <c r="D326" s="32" t="s">
        <v>818</v>
      </c>
      <c r="E326" s="32" t="s">
        <v>1158</v>
      </c>
      <c r="F326" s="32" t="s">
        <v>1159</v>
      </c>
      <c r="G326" s="3">
        <v>1070144.45</v>
      </c>
    </row>
    <row r="327" spans="1:7" x14ac:dyDescent="0.25">
      <c r="A327" s="32">
        <v>309</v>
      </c>
      <c r="B327" s="32" t="s">
        <v>572</v>
      </c>
      <c r="C327" s="32" t="s">
        <v>573</v>
      </c>
      <c r="D327" s="32" t="s">
        <v>574</v>
      </c>
      <c r="E327" s="32" t="s">
        <v>575</v>
      </c>
      <c r="F327" s="32" t="s">
        <v>576</v>
      </c>
      <c r="G327" s="3">
        <v>964355.63</v>
      </c>
    </row>
    <row r="328" spans="1:7" x14ac:dyDescent="0.25">
      <c r="A328" s="32">
        <v>310</v>
      </c>
      <c r="B328" s="32" t="s">
        <v>600</v>
      </c>
      <c r="C328" s="32" t="s">
        <v>601</v>
      </c>
      <c r="D328" s="32" t="s">
        <v>602</v>
      </c>
      <c r="E328" s="32" t="s">
        <v>394</v>
      </c>
      <c r="F328" s="32" t="s">
        <v>603</v>
      </c>
      <c r="G328" s="3">
        <v>964355.63</v>
      </c>
    </row>
    <row r="329" spans="1:7" x14ac:dyDescent="0.25">
      <c r="A329" s="32">
        <v>311</v>
      </c>
      <c r="B329" s="32" t="s">
        <v>870</v>
      </c>
      <c r="C329" s="32" t="s">
        <v>868</v>
      </c>
      <c r="D329" s="32" t="s">
        <v>869</v>
      </c>
      <c r="E329" s="32" t="s">
        <v>867</v>
      </c>
      <c r="F329" s="32" t="s">
        <v>871</v>
      </c>
      <c r="G329" s="3">
        <v>1281954.3700000001</v>
      </c>
    </row>
    <row r="330" spans="1:7" x14ac:dyDescent="0.25">
      <c r="A330" s="32">
        <v>312</v>
      </c>
      <c r="B330" s="32" t="s">
        <v>1153</v>
      </c>
      <c r="C330" s="32" t="s">
        <v>939</v>
      </c>
      <c r="D330" s="32" t="s">
        <v>940</v>
      </c>
      <c r="E330" s="32" t="s">
        <v>921</v>
      </c>
      <c r="F330" s="32" t="s">
        <v>941</v>
      </c>
      <c r="G330" s="3">
        <v>1281953.72</v>
      </c>
    </row>
    <row r="331" spans="1:7" x14ac:dyDescent="0.25">
      <c r="A331" s="32">
        <v>313</v>
      </c>
      <c r="B331" s="32" t="s">
        <v>1019</v>
      </c>
      <c r="C331" s="32" t="s">
        <v>1020</v>
      </c>
      <c r="D331" s="32" t="s">
        <v>405</v>
      </c>
      <c r="E331" s="32" t="s">
        <v>1017</v>
      </c>
      <c r="F331" s="32" t="s">
        <v>1018</v>
      </c>
      <c r="G331" s="3">
        <v>1317512.94</v>
      </c>
    </row>
    <row r="332" spans="1:7" x14ac:dyDescent="0.25">
      <c r="A332" s="32">
        <v>314</v>
      </c>
      <c r="B332" s="32" t="s">
        <v>588</v>
      </c>
      <c r="C332" s="32" t="s">
        <v>639</v>
      </c>
      <c r="D332" s="32" t="s">
        <v>640</v>
      </c>
      <c r="E332" s="32" t="s">
        <v>394</v>
      </c>
      <c r="F332" s="32" t="s">
        <v>590</v>
      </c>
      <c r="G332" s="3">
        <v>415427.48</v>
      </c>
    </row>
    <row r="333" spans="1:7" s="32" customFormat="1" x14ac:dyDescent="0.25">
      <c r="A333" s="32">
        <v>315</v>
      </c>
      <c r="B333" s="32" t="s">
        <v>1162</v>
      </c>
      <c r="C333" s="32" t="s">
        <v>1163</v>
      </c>
      <c r="D333" s="32" t="s">
        <v>807</v>
      </c>
      <c r="E333" s="32" t="s">
        <v>1160</v>
      </c>
      <c r="F333" s="32" t="s">
        <v>1161</v>
      </c>
      <c r="G333" s="3">
        <v>19782</v>
      </c>
    </row>
    <row r="334" spans="1:7" x14ac:dyDescent="0.25">
      <c r="A334" s="36">
        <v>316</v>
      </c>
      <c r="B334" s="36" t="s">
        <v>1182</v>
      </c>
      <c r="C334" s="36" t="s">
        <v>1033</v>
      </c>
      <c r="D334" s="36" t="s">
        <v>1034</v>
      </c>
      <c r="E334" s="36" t="s">
        <v>394</v>
      </c>
      <c r="F334" s="36" t="s">
        <v>1035</v>
      </c>
      <c r="G334" s="3">
        <v>174757.27</v>
      </c>
    </row>
    <row r="335" spans="1:7" x14ac:dyDescent="0.25">
      <c r="A335" s="36">
        <v>317</v>
      </c>
      <c r="B335" s="36" t="s">
        <v>1026</v>
      </c>
      <c r="C335" s="36" t="s">
        <v>1027</v>
      </c>
      <c r="D335" s="36" t="s">
        <v>1016</v>
      </c>
      <c r="E335" s="36" t="s">
        <v>394</v>
      </c>
      <c r="F335" s="36" t="s">
        <v>1025</v>
      </c>
      <c r="G335" s="3">
        <v>97086.81</v>
      </c>
    </row>
    <row r="336" spans="1:7" x14ac:dyDescent="0.25">
      <c r="A336" s="36">
        <v>317</v>
      </c>
      <c r="B336" s="36" t="s">
        <v>1026</v>
      </c>
      <c r="C336" s="36" t="s">
        <v>1027</v>
      </c>
      <c r="D336" s="36" t="s">
        <v>1016</v>
      </c>
      <c r="E336" s="36" t="s">
        <v>394</v>
      </c>
      <c r="F336" s="36" t="s">
        <v>1025</v>
      </c>
      <c r="G336" s="3">
        <v>213556.53</v>
      </c>
    </row>
    <row r="337" spans="1:7" x14ac:dyDescent="0.25">
      <c r="A337" s="36">
        <v>317</v>
      </c>
      <c r="B337" s="36" t="s">
        <v>1026</v>
      </c>
      <c r="C337" s="36" t="s">
        <v>1027</v>
      </c>
      <c r="D337" s="36" t="s">
        <v>1016</v>
      </c>
      <c r="E337" s="36" t="s">
        <v>394</v>
      </c>
      <c r="F337" s="36" t="s">
        <v>1025</v>
      </c>
      <c r="G337" s="3">
        <v>97087.11</v>
      </c>
    </row>
    <row r="338" spans="1:7" x14ac:dyDescent="0.25">
      <c r="A338" s="36">
        <v>317</v>
      </c>
      <c r="B338" s="36" t="s">
        <v>1026</v>
      </c>
      <c r="C338" s="36" t="s">
        <v>1027</v>
      </c>
      <c r="D338" s="36" t="s">
        <v>1016</v>
      </c>
      <c r="E338" s="36" t="s">
        <v>394</v>
      </c>
      <c r="F338" s="36" t="s">
        <v>1025</v>
      </c>
      <c r="G338" s="3">
        <v>291262.14</v>
      </c>
    </row>
    <row r="339" spans="1:7" x14ac:dyDescent="0.25">
      <c r="A339" s="36">
        <v>318</v>
      </c>
      <c r="B339" s="36" t="s">
        <v>415</v>
      </c>
      <c r="C339" s="36" t="s">
        <v>416</v>
      </c>
      <c r="D339" s="36" t="s">
        <v>417</v>
      </c>
      <c r="E339" s="36" t="s">
        <v>394</v>
      </c>
      <c r="F339" s="36" t="s">
        <v>418</v>
      </c>
      <c r="G339" s="3">
        <v>1193214.3899999999</v>
      </c>
    </row>
    <row r="340" spans="1:7" x14ac:dyDescent="0.25">
      <c r="A340" s="36">
        <v>319</v>
      </c>
      <c r="B340" s="36" t="s">
        <v>1183</v>
      </c>
      <c r="C340" s="36" t="s">
        <v>1184</v>
      </c>
      <c r="D340" s="36" t="s">
        <v>354</v>
      </c>
      <c r="E340" s="36" t="s">
        <v>355</v>
      </c>
      <c r="F340" s="36" t="s">
        <v>1185</v>
      </c>
      <c r="G340" s="3">
        <v>39996.800000000003</v>
      </c>
    </row>
    <row r="341" spans="1:7" x14ac:dyDescent="0.25">
      <c r="A341" s="36">
        <v>320</v>
      </c>
      <c r="B341" s="36" t="s">
        <v>816</v>
      </c>
      <c r="C341" s="36" t="s">
        <v>817</v>
      </c>
      <c r="D341" s="36" t="s">
        <v>818</v>
      </c>
      <c r="E341" s="36" t="s">
        <v>815</v>
      </c>
      <c r="F341" s="36" t="s">
        <v>819</v>
      </c>
      <c r="G341" s="3">
        <v>83104.600000000006</v>
      </c>
    </row>
    <row r="342" spans="1:7" x14ac:dyDescent="0.25">
      <c r="A342">
        <v>321</v>
      </c>
      <c r="B342" t="s">
        <v>386</v>
      </c>
      <c r="C342" t="s">
        <v>764</v>
      </c>
      <c r="D342" t="s">
        <v>765</v>
      </c>
      <c r="E342" t="s">
        <v>394</v>
      </c>
      <c r="F342" t="s">
        <v>766</v>
      </c>
      <c r="G342" s="3">
        <v>97086.81</v>
      </c>
    </row>
    <row r="343" spans="1:7" x14ac:dyDescent="0.25">
      <c r="A343">
        <v>321</v>
      </c>
      <c r="B343" t="s">
        <v>386</v>
      </c>
      <c r="C343" t="s">
        <v>764</v>
      </c>
      <c r="D343" t="s">
        <v>765</v>
      </c>
      <c r="E343" t="s">
        <v>394</v>
      </c>
      <c r="F343" t="s">
        <v>766</v>
      </c>
      <c r="G343" s="3">
        <v>213556.53</v>
      </c>
    </row>
    <row r="344" spans="1:7" x14ac:dyDescent="0.25">
      <c r="A344">
        <v>321</v>
      </c>
      <c r="B344" t="s">
        <v>386</v>
      </c>
      <c r="C344" t="s">
        <v>764</v>
      </c>
      <c r="D344" t="s">
        <v>765</v>
      </c>
      <c r="E344" t="s">
        <v>394</v>
      </c>
      <c r="F344" t="s">
        <v>766</v>
      </c>
      <c r="G344" s="3">
        <v>97087.11</v>
      </c>
    </row>
    <row r="345" spans="1:7" x14ac:dyDescent="0.25">
      <c r="A345">
        <v>321</v>
      </c>
      <c r="B345" t="s">
        <v>386</v>
      </c>
      <c r="C345" t="s">
        <v>764</v>
      </c>
      <c r="D345" t="s">
        <v>765</v>
      </c>
      <c r="E345" t="s">
        <v>394</v>
      </c>
      <c r="F345" t="s">
        <v>766</v>
      </c>
      <c r="G345" s="3">
        <v>291262.14</v>
      </c>
    </row>
    <row r="346" spans="1:7" x14ac:dyDescent="0.25">
      <c r="A346">
        <v>322</v>
      </c>
      <c r="B346" t="s">
        <v>612</v>
      </c>
      <c r="C346" t="s">
        <v>485</v>
      </c>
      <c r="D346" t="s">
        <v>613</v>
      </c>
      <c r="E346" t="s">
        <v>1201</v>
      </c>
      <c r="F346" t="s">
        <v>1206</v>
      </c>
      <c r="G346" s="3">
        <v>706029.42</v>
      </c>
    </row>
    <row r="347" spans="1:7" x14ac:dyDescent="0.25">
      <c r="A347">
        <v>323</v>
      </c>
      <c r="B347" t="s">
        <v>768</v>
      </c>
      <c r="C347" t="s">
        <v>769</v>
      </c>
      <c r="D347" t="s">
        <v>515</v>
      </c>
      <c r="E347" t="s">
        <v>767</v>
      </c>
      <c r="F347" t="s">
        <v>770</v>
      </c>
      <c r="G347" s="3">
        <v>599132.75</v>
      </c>
    </row>
    <row r="348" spans="1:7" x14ac:dyDescent="0.25">
      <c r="A348">
        <v>324</v>
      </c>
      <c r="B348" t="s">
        <v>652</v>
      </c>
      <c r="C348" t="s">
        <v>420</v>
      </c>
      <c r="D348" t="s">
        <v>405</v>
      </c>
      <c r="E348" t="s">
        <v>394</v>
      </c>
      <c r="F348" t="s">
        <v>653</v>
      </c>
      <c r="G348" s="3">
        <v>752739.16</v>
      </c>
    </row>
    <row r="349" spans="1:7" x14ac:dyDescent="0.25">
      <c r="A349">
        <v>325</v>
      </c>
      <c r="B349" t="s">
        <v>411</v>
      </c>
      <c r="C349" t="s">
        <v>412</v>
      </c>
      <c r="D349" t="s">
        <v>413</v>
      </c>
      <c r="E349" t="s">
        <v>394</v>
      </c>
      <c r="F349" t="s">
        <v>414</v>
      </c>
      <c r="G349" s="3">
        <v>690312.58</v>
      </c>
    </row>
    <row r="350" spans="1:7" x14ac:dyDescent="0.25">
      <c r="A350">
        <v>326</v>
      </c>
      <c r="B350" t="s">
        <v>619</v>
      </c>
      <c r="C350" t="s">
        <v>620</v>
      </c>
      <c r="D350" t="s">
        <v>621</v>
      </c>
      <c r="E350" t="s">
        <v>394</v>
      </c>
      <c r="F350" t="s">
        <v>622</v>
      </c>
      <c r="G350" s="3">
        <v>886617.55</v>
      </c>
    </row>
    <row r="351" spans="1:7" x14ac:dyDescent="0.25">
      <c r="A351">
        <v>327</v>
      </c>
      <c r="B351" t="s">
        <v>552</v>
      </c>
      <c r="C351" t="s">
        <v>510</v>
      </c>
      <c r="D351" t="s">
        <v>553</v>
      </c>
      <c r="E351" t="s">
        <v>394</v>
      </c>
      <c r="F351" t="s">
        <v>554</v>
      </c>
      <c r="G351" s="3">
        <v>364523.93</v>
      </c>
    </row>
    <row r="352" spans="1:7" x14ac:dyDescent="0.25">
      <c r="A352">
        <v>328</v>
      </c>
      <c r="B352" t="s">
        <v>678</v>
      </c>
      <c r="C352" t="s">
        <v>679</v>
      </c>
      <c r="D352" t="s">
        <v>680</v>
      </c>
      <c r="E352" t="s">
        <v>394</v>
      </c>
      <c r="F352" t="s">
        <v>681</v>
      </c>
      <c r="G352" s="3">
        <v>395435.73</v>
      </c>
    </row>
    <row r="353" spans="1:7" x14ac:dyDescent="0.25">
      <c r="A353">
        <v>329</v>
      </c>
      <c r="B353" t="s">
        <v>668</v>
      </c>
      <c r="C353" t="s">
        <v>578</v>
      </c>
      <c r="D353" t="s">
        <v>378</v>
      </c>
      <c r="E353" t="s">
        <v>669</v>
      </c>
      <c r="F353" t="s">
        <v>380</v>
      </c>
      <c r="G353" s="3">
        <v>474374.99</v>
      </c>
    </row>
    <row r="354" spans="1:7" x14ac:dyDescent="0.25">
      <c r="A354">
        <v>330</v>
      </c>
      <c r="B354" t="s">
        <v>381</v>
      </c>
      <c r="C354" t="s">
        <v>382</v>
      </c>
      <c r="D354" t="s">
        <v>383</v>
      </c>
      <c r="E354" t="s">
        <v>384</v>
      </c>
      <c r="F354" t="s">
        <v>385</v>
      </c>
      <c r="G354" s="3">
        <v>489518.12</v>
      </c>
    </row>
    <row r="355" spans="1:7" x14ac:dyDescent="0.25">
      <c r="A355">
        <v>331</v>
      </c>
      <c r="B355" t="s">
        <v>532</v>
      </c>
      <c r="C355" t="s">
        <v>533</v>
      </c>
      <c r="D355" t="s">
        <v>515</v>
      </c>
      <c r="E355" t="s">
        <v>700</v>
      </c>
      <c r="F355" t="s">
        <v>535</v>
      </c>
      <c r="G355" s="3">
        <v>755648.02</v>
      </c>
    </row>
    <row r="356" spans="1:7" x14ac:dyDescent="0.25">
      <c r="A356">
        <v>332</v>
      </c>
      <c r="B356" t="s">
        <v>523</v>
      </c>
      <c r="C356" t="s">
        <v>524</v>
      </c>
      <c r="D356" t="s">
        <v>525</v>
      </c>
      <c r="E356" t="s">
        <v>526</v>
      </c>
      <c r="F356" t="s">
        <v>527</v>
      </c>
      <c r="G356" s="3">
        <v>626027</v>
      </c>
    </row>
    <row r="357" spans="1:7" x14ac:dyDescent="0.25">
      <c r="A357">
        <v>333</v>
      </c>
      <c r="B357" t="s">
        <v>971</v>
      </c>
      <c r="C357" t="s">
        <v>972</v>
      </c>
      <c r="D357" t="s">
        <v>510</v>
      </c>
      <c r="E357" t="s">
        <v>394</v>
      </c>
      <c r="F357" t="s">
        <v>982</v>
      </c>
      <c r="G357" s="3">
        <v>747527.14</v>
      </c>
    </row>
    <row r="358" spans="1:7" x14ac:dyDescent="0.25">
      <c r="A358">
        <v>334</v>
      </c>
      <c r="B358" t="s">
        <v>391</v>
      </c>
      <c r="C358" t="s">
        <v>392</v>
      </c>
      <c r="D358" t="s">
        <v>393</v>
      </c>
      <c r="E358" t="s">
        <v>394</v>
      </c>
      <c r="F358" t="s">
        <v>395</v>
      </c>
      <c r="G358" s="3">
        <v>840673.55</v>
      </c>
    </row>
    <row r="359" spans="1:7" x14ac:dyDescent="0.25">
      <c r="A359">
        <v>335</v>
      </c>
      <c r="B359" t="s">
        <v>1203</v>
      </c>
      <c r="C359" t="s">
        <v>515</v>
      </c>
      <c r="D359" t="s">
        <v>1204</v>
      </c>
      <c r="E359" t="s">
        <v>1202</v>
      </c>
      <c r="F359" t="s">
        <v>1205</v>
      </c>
      <c r="G359" s="3">
        <v>81346.87</v>
      </c>
    </row>
    <row r="360" spans="1:7" x14ac:dyDescent="0.25">
      <c r="A360">
        <v>335</v>
      </c>
      <c r="B360" t="s">
        <v>1203</v>
      </c>
      <c r="C360" t="s">
        <v>515</v>
      </c>
      <c r="D360" t="s">
        <v>1204</v>
      </c>
      <c r="E360" t="s">
        <v>1202</v>
      </c>
      <c r="F360" t="s">
        <v>1205</v>
      </c>
      <c r="G360" s="3">
        <v>280449.77</v>
      </c>
    </row>
    <row r="361" spans="1:7" x14ac:dyDescent="0.25">
      <c r="A361">
        <v>336</v>
      </c>
      <c r="B361" t="s">
        <v>880</v>
      </c>
      <c r="C361" t="s">
        <v>878</v>
      </c>
      <c r="D361" t="s">
        <v>879</v>
      </c>
      <c r="E361" t="s">
        <v>876</v>
      </c>
      <c r="F361" t="s">
        <v>877</v>
      </c>
      <c r="G361" s="3">
        <v>803851.06</v>
      </c>
    </row>
    <row r="362" spans="1:7" x14ac:dyDescent="0.25">
      <c r="A362">
        <v>337</v>
      </c>
      <c r="B362" t="s">
        <v>407</v>
      </c>
      <c r="C362" t="s">
        <v>408</v>
      </c>
      <c r="D362" t="s">
        <v>409</v>
      </c>
      <c r="E362" t="s">
        <v>394</v>
      </c>
      <c r="F362" t="s">
        <v>410</v>
      </c>
      <c r="G362" s="3">
        <v>430806.99</v>
      </c>
    </row>
    <row r="363" spans="1:7" x14ac:dyDescent="0.25">
      <c r="A363">
        <v>337</v>
      </c>
      <c r="B363" t="s">
        <v>407</v>
      </c>
      <c r="C363" t="s">
        <v>408</v>
      </c>
      <c r="D363" t="s">
        <v>409</v>
      </c>
      <c r="E363" t="s">
        <v>394</v>
      </c>
      <c r="F363" t="s">
        <v>410</v>
      </c>
      <c r="G363" s="3">
        <v>598718.11</v>
      </c>
    </row>
    <row r="364" spans="1:7" x14ac:dyDescent="0.25">
      <c r="A364" s="37">
        <v>338</v>
      </c>
      <c r="B364" s="37" t="s">
        <v>1208</v>
      </c>
      <c r="C364" s="37" t="s">
        <v>1210</v>
      </c>
      <c r="D364" s="37" t="s">
        <v>1209</v>
      </c>
      <c r="E364" s="37" t="s">
        <v>1207</v>
      </c>
      <c r="F364" s="37" t="s">
        <v>1211</v>
      </c>
      <c r="G364" s="3">
        <v>27554.240000000002</v>
      </c>
    </row>
    <row r="365" spans="1:7" x14ac:dyDescent="0.25">
      <c r="A365" s="37">
        <v>339</v>
      </c>
      <c r="B365" s="37" t="s">
        <v>539</v>
      </c>
      <c r="C365" s="37" t="s">
        <v>540</v>
      </c>
      <c r="D365" s="37" t="s">
        <v>541</v>
      </c>
      <c r="E365" s="37" t="s">
        <v>542</v>
      </c>
      <c r="F365" s="37" t="s">
        <v>543</v>
      </c>
      <c r="G365" s="42" t="s">
        <v>1236</v>
      </c>
    </row>
    <row r="366" spans="1:7" x14ac:dyDescent="0.25">
      <c r="A366" s="37">
        <v>340</v>
      </c>
      <c r="B366" s="37" t="s">
        <v>987</v>
      </c>
      <c r="C366" s="37" t="s">
        <v>988</v>
      </c>
      <c r="D366" s="37" t="s">
        <v>546</v>
      </c>
      <c r="E366" s="37" t="s">
        <v>985</v>
      </c>
      <c r="F366" s="37" t="s">
        <v>986</v>
      </c>
      <c r="G366" s="3">
        <v>483902.82</v>
      </c>
    </row>
    <row r="367" spans="1:7" x14ac:dyDescent="0.25">
      <c r="A367" s="37">
        <v>341</v>
      </c>
      <c r="B367" s="37" t="s">
        <v>758</v>
      </c>
      <c r="C367" s="37" t="s">
        <v>759</v>
      </c>
      <c r="D367" s="37" t="s">
        <v>412</v>
      </c>
      <c r="E367" s="37" t="s">
        <v>756</v>
      </c>
      <c r="F367" s="37" t="s">
        <v>757</v>
      </c>
      <c r="G367" s="3">
        <v>387588.24</v>
      </c>
    </row>
    <row r="368" spans="1:7" x14ac:dyDescent="0.25">
      <c r="A368" s="37">
        <v>341</v>
      </c>
      <c r="B368" s="37" t="s">
        <v>758</v>
      </c>
      <c r="C368" s="37" t="s">
        <v>759</v>
      </c>
      <c r="D368" s="37" t="s">
        <v>412</v>
      </c>
      <c r="E368" s="37" t="s">
        <v>756</v>
      </c>
      <c r="F368" s="37" t="s">
        <v>757</v>
      </c>
      <c r="G368" s="3">
        <v>328577.03999999998</v>
      </c>
    </row>
    <row r="369" spans="1:7" x14ac:dyDescent="0.25">
      <c r="A369" s="37">
        <v>342</v>
      </c>
      <c r="B369" s="37" t="s">
        <v>588</v>
      </c>
      <c r="C369" s="37" t="s">
        <v>639</v>
      </c>
      <c r="D369" s="37" t="s">
        <v>640</v>
      </c>
      <c r="E369" s="37" t="s">
        <v>394</v>
      </c>
      <c r="F369" s="37" t="s">
        <v>590</v>
      </c>
      <c r="G369" s="3">
        <v>394710.41</v>
      </c>
    </row>
    <row r="370" spans="1:7" x14ac:dyDescent="0.25">
      <c r="A370" s="37">
        <v>343</v>
      </c>
      <c r="B370" s="37" t="s">
        <v>361</v>
      </c>
      <c r="C370" s="37" t="s">
        <v>362</v>
      </c>
      <c r="D370" s="37" t="s">
        <v>363</v>
      </c>
      <c r="E370" s="37" t="s">
        <v>364</v>
      </c>
      <c r="F370" s="37" t="s">
        <v>365</v>
      </c>
      <c r="G370" s="3">
        <v>1251796.8</v>
      </c>
    </row>
    <row r="371" spans="1:7" x14ac:dyDescent="0.25">
      <c r="A371" s="37">
        <v>344</v>
      </c>
      <c r="B371" s="37" t="s">
        <v>1182</v>
      </c>
      <c r="C371" s="37" t="s">
        <v>1033</v>
      </c>
      <c r="D371" s="37" t="s">
        <v>1034</v>
      </c>
      <c r="E371" s="37" t="s">
        <v>394</v>
      </c>
      <c r="F371" s="37" t="s">
        <v>1035</v>
      </c>
      <c r="G371" s="3">
        <v>672578.01</v>
      </c>
    </row>
    <row r="372" spans="1:7" x14ac:dyDescent="0.25">
      <c r="A372" s="37">
        <v>345</v>
      </c>
      <c r="B372" s="37" t="s">
        <v>984</v>
      </c>
      <c r="C372" s="37" t="s">
        <v>931</v>
      </c>
      <c r="D372" s="37" t="s">
        <v>412</v>
      </c>
      <c r="E372" s="37" t="s">
        <v>989</v>
      </c>
      <c r="F372" s="37" t="s">
        <v>983</v>
      </c>
      <c r="G372" s="3">
        <v>619600.85</v>
      </c>
    </row>
    <row r="373" spans="1:7" x14ac:dyDescent="0.25">
      <c r="A373" s="37">
        <v>346</v>
      </c>
      <c r="B373" s="37" t="s">
        <v>1019</v>
      </c>
      <c r="C373" s="37" t="s">
        <v>1020</v>
      </c>
      <c r="D373" s="37" t="s">
        <v>405</v>
      </c>
      <c r="E373" s="37" t="s">
        <v>1017</v>
      </c>
      <c r="F373" s="37" t="s">
        <v>1018</v>
      </c>
      <c r="G373" s="3">
        <v>616598.51</v>
      </c>
    </row>
    <row r="374" spans="1:7" x14ac:dyDescent="0.25">
      <c r="A374" s="37">
        <v>347</v>
      </c>
      <c r="B374" s="37" t="s">
        <v>786</v>
      </c>
      <c r="C374" s="37" t="s">
        <v>769</v>
      </c>
      <c r="D374" s="37" t="s">
        <v>787</v>
      </c>
      <c r="E374" s="37" t="s">
        <v>394</v>
      </c>
      <c r="F374" s="37" t="s">
        <v>788</v>
      </c>
      <c r="G374" s="3">
        <v>770245.62</v>
      </c>
    </row>
    <row r="375" spans="1:7" x14ac:dyDescent="0.25">
      <c r="A375" s="37">
        <v>348</v>
      </c>
      <c r="B375" s="37" t="s">
        <v>1234</v>
      </c>
      <c r="C375" s="37" t="s">
        <v>1235</v>
      </c>
      <c r="D375" s="37" t="s">
        <v>613</v>
      </c>
      <c r="E375" s="37" t="s">
        <v>394</v>
      </c>
      <c r="F375" s="37" t="s">
        <v>1233</v>
      </c>
      <c r="G375" s="3">
        <v>814283.07</v>
      </c>
    </row>
    <row r="376" spans="1:7" x14ac:dyDescent="0.25">
      <c r="A376" s="37">
        <v>349</v>
      </c>
      <c r="B376" s="37" t="s">
        <v>572</v>
      </c>
      <c r="C376" s="37" t="s">
        <v>573</v>
      </c>
      <c r="D376" s="37" t="s">
        <v>574</v>
      </c>
      <c r="E376" s="37" t="s">
        <v>575</v>
      </c>
      <c r="F376" s="37" t="s">
        <v>576</v>
      </c>
      <c r="G376" s="3">
        <v>1299286.8999999999</v>
      </c>
    </row>
    <row r="377" spans="1:7" x14ac:dyDescent="0.25">
      <c r="A377" s="37">
        <v>350</v>
      </c>
      <c r="B377" s="37" t="s">
        <v>1095</v>
      </c>
      <c r="C377" s="37" t="s">
        <v>1096</v>
      </c>
      <c r="D377" s="37" t="s">
        <v>1024</v>
      </c>
      <c r="E377" s="37" t="s">
        <v>394</v>
      </c>
      <c r="F377" s="37" t="s">
        <v>1101</v>
      </c>
      <c r="G377" s="3">
        <v>565541.62</v>
      </c>
    </row>
    <row r="378" spans="1:7" x14ac:dyDescent="0.25">
      <c r="A378" s="37">
        <v>351</v>
      </c>
      <c r="B378" s="37" t="s">
        <v>555</v>
      </c>
      <c r="C378" s="37" t="s">
        <v>556</v>
      </c>
      <c r="D378" s="37" t="s">
        <v>557</v>
      </c>
      <c r="E378" s="37" t="s">
        <v>394</v>
      </c>
      <c r="F378" s="37" t="s">
        <v>558</v>
      </c>
      <c r="G378" s="3">
        <v>538745.39</v>
      </c>
    </row>
    <row r="379" spans="1:7" x14ac:dyDescent="0.25">
      <c r="A379" s="37">
        <v>352</v>
      </c>
      <c r="B379" s="37" t="s">
        <v>1248</v>
      </c>
      <c r="C379" s="37" t="s">
        <v>353</v>
      </c>
      <c r="D379" s="37" t="s">
        <v>1249</v>
      </c>
      <c r="E379" s="37" t="s">
        <v>394</v>
      </c>
      <c r="F379" s="37" t="s">
        <v>1247</v>
      </c>
      <c r="G379" s="3">
        <v>594284.11</v>
      </c>
    </row>
    <row r="380" spans="1:7" x14ac:dyDescent="0.25">
      <c r="A380" s="37">
        <v>353</v>
      </c>
      <c r="B380" s="37" t="s">
        <v>612</v>
      </c>
      <c r="C380" s="37" t="s">
        <v>485</v>
      </c>
      <c r="D380" s="37" t="s">
        <v>613</v>
      </c>
      <c r="E380" s="37" t="s">
        <v>1201</v>
      </c>
      <c r="F380" s="37" t="s">
        <v>1206</v>
      </c>
      <c r="G380" s="3">
        <v>576166.62</v>
      </c>
    </row>
    <row r="381" spans="1:7" x14ac:dyDescent="0.25">
      <c r="A381" s="37">
        <v>353</v>
      </c>
      <c r="B381" s="37" t="s">
        <v>612</v>
      </c>
      <c r="C381" s="37" t="s">
        <v>485</v>
      </c>
      <c r="D381" s="37" t="s">
        <v>613</v>
      </c>
      <c r="E381" s="37" t="s">
        <v>1201</v>
      </c>
      <c r="F381" s="37" t="s">
        <v>1206</v>
      </c>
      <c r="G381" s="3">
        <v>383495.09</v>
      </c>
    </row>
    <row r="382" spans="1:7" x14ac:dyDescent="0.25">
      <c r="A382" s="37">
        <v>354</v>
      </c>
      <c r="B382" s="37" t="s">
        <v>568</v>
      </c>
      <c r="C382" s="37" t="s">
        <v>569</v>
      </c>
      <c r="D382" s="37" t="s">
        <v>546</v>
      </c>
      <c r="E382" s="37" t="s">
        <v>570</v>
      </c>
      <c r="F382" s="37" t="s">
        <v>571</v>
      </c>
      <c r="G382" s="3">
        <v>613200.06000000006</v>
      </c>
    </row>
    <row r="383" spans="1:7" x14ac:dyDescent="0.25">
      <c r="A383" s="37">
        <v>355</v>
      </c>
      <c r="B383" s="37" t="s">
        <v>426</v>
      </c>
      <c r="C383" s="37" t="s">
        <v>1131</v>
      </c>
      <c r="D383" s="37" t="s">
        <v>1132</v>
      </c>
      <c r="E383" s="37" t="s">
        <v>394</v>
      </c>
      <c r="F383" s="37" t="s">
        <v>1133</v>
      </c>
      <c r="G383" s="3">
        <v>499999.78</v>
      </c>
    </row>
    <row r="384" spans="1:7" x14ac:dyDescent="0.25">
      <c r="A384" s="37">
        <v>356</v>
      </c>
      <c r="B384" s="37" t="s">
        <v>1251</v>
      </c>
      <c r="C384" s="37" t="s">
        <v>883</v>
      </c>
      <c r="D384" s="37" t="s">
        <v>720</v>
      </c>
      <c r="E384" s="37" t="s">
        <v>1250</v>
      </c>
      <c r="F384" s="37" t="s">
        <v>1255</v>
      </c>
      <c r="G384" s="3">
        <v>799999.55</v>
      </c>
    </row>
    <row r="385" spans="1:7" x14ac:dyDescent="0.25">
      <c r="A385" s="37">
        <v>357</v>
      </c>
      <c r="B385" s="37" t="s">
        <v>1253</v>
      </c>
      <c r="C385" s="37" t="s">
        <v>883</v>
      </c>
      <c r="D385" s="37" t="s">
        <v>720</v>
      </c>
      <c r="E385" s="37" t="s">
        <v>1252</v>
      </c>
      <c r="F385" s="37" t="s">
        <v>1254</v>
      </c>
      <c r="G385" s="3">
        <v>1099999.98</v>
      </c>
    </row>
    <row r="386" spans="1:7" x14ac:dyDescent="0.25">
      <c r="A386" s="37">
        <v>358</v>
      </c>
      <c r="B386" s="37" t="s">
        <v>724</v>
      </c>
      <c r="C386" s="37" t="s">
        <v>616</v>
      </c>
      <c r="D386" s="37" t="s">
        <v>725</v>
      </c>
      <c r="E386" s="37" t="s">
        <v>726</v>
      </c>
      <c r="F386" s="37" t="s">
        <v>727</v>
      </c>
      <c r="G386" s="3">
        <v>721153.42</v>
      </c>
    </row>
    <row r="387" spans="1:7" x14ac:dyDescent="0.25">
      <c r="A387">
        <v>359</v>
      </c>
      <c r="B387" t="s">
        <v>619</v>
      </c>
      <c r="C387" t="s">
        <v>620</v>
      </c>
      <c r="D387" t="s">
        <v>621</v>
      </c>
      <c r="E387" t="s">
        <v>394</v>
      </c>
      <c r="F387" t="s">
        <v>622</v>
      </c>
      <c r="G387" s="3">
        <v>404230.21</v>
      </c>
    </row>
    <row r="388" spans="1:7" x14ac:dyDescent="0.25">
      <c r="A388">
        <v>359</v>
      </c>
      <c r="B388" t="s">
        <v>619</v>
      </c>
      <c r="C388" t="s">
        <v>620</v>
      </c>
      <c r="D388" t="s">
        <v>621</v>
      </c>
      <c r="E388" t="s">
        <v>394</v>
      </c>
      <c r="F388" t="s">
        <v>622</v>
      </c>
      <c r="G388" s="3">
        <v>313489.73</v>
      </c>
    </row>
    <row r="389" spans="1:7" x14ac:dyDescent="0.25">
      <c r="A389">
        <v>360</v>
      </c>
      <c r="B389" t="s">
        <v>666</v>
      </c>
      <c r="C389" t="s">
        <v>667</v>
      </c>
      <c r="E389" t="s">
        <v>359</v>
      </c>
      <c r="F389" t="s">
        <v>360</v>
      </c>
      <c r="G389" s="3">
        <v>655628.43000000005</v>
      </c>
    </row>
    <row r="390" spans="1:7" x14ac:dyDescent="0.25">
      <c r="A390">
        <v>361</v>
      </c>
      <c r="B390" t="s">
        <v>399</v>
      </c>
      <c r="C390" t="s">
        <v>400</v>
      </c>
      <c r="D390" t="s">
        <v>401</v>
      </c>
      <c r="E390" t="s">
        <v>394</v>
      </c>
      <c r="F390" t="s">
        <v>402</v>
      </c>
      <c r="G390" s="3">
        <v>527322.4</v>
      </c>
    </row>
    <row r="391" spans="1:7" x14ac:dyDescent="0.25">
      <c r="A391">
        <v>362</v>
      </c>
      <c r="B391" t="s">
        <v>658</v>
      </c>
      <c r="C391" t="s">
        <v>659</v>
      </c>
      <c r="D391" t="s">
        <v>660</v>
      </c>
      <c r="E391" t="s">
        <v>661</v>
      </c>
      <c r="F391" t="s">
        <v>662</v>
      </c>
      <c r="G391" s="3">
        <v>451886.27</v>
      </c>
    </row>
    <row r="392" spans="1:7" x14ac:dyDescent="0.25">
      <c r="A392">
        <v>363</v>
      </c>
      <c r="B392" t="s">
        <v>399</v>
      </c>
      <c r="C392" t="s">
        <v>400</v>
      </c>
      <c r="D392" t="s">
        <v>401</v>
      </c>
      <c r="E392" t="s">
        <v>394</v>
      </c>
      <c r="F392" t="s">
        <v>402</v>
      </c>
      <c r="G392" s="3">
        <v>596886.49</v>
      </c>
    </row>
    <row r="393" spans="1:7" x14ac:dyDescent="0.25">
      <c r="A393">
        <v>364</v>
      </c>
      <c r="B393" t="s">
        <v>1095</v>
      </c>
      <c r="C393" t="s">
        <v>1096</v>
      </c>
      <c r="D393" t="s">
        <v>1024</v>
      </c>
      <c r="E393" t="s">
        <v>394</v>
      </c>
      <c r="F393" t="s">
        <v>1101</v>
      </c>
      <c r="G393" s="3">
        <v>461690.12</v>
      </c>
    </row>
    <row r="394" spans="1:7" x14ac:dyDescent="0.25">
      <c r="A394">
        <v>365</v>
      </c>
      <c r="B394" t="s">
        <v>1234</v>
      </c>
      <c r="C394" t="s">
        <v>1235</v>
      </c>
      <c r="D394" t="s">
        <v>613</v>
      </c>
      <c r="E394" t="s">
        <v>394</v>
      </c>
      <c r="F394" t="s">
        <v>1233</v>
      </c>
      <c r="G394" s="3">
        <v>525217.4</v>
      </c>
    </row>
    <row r="395" spans="1:7" x14ac:dyDescent="0.25">
      <c r="A395">
        <v>366</v>
      </c>
      <c r="B395" t="s">
        <v>850</v>
      </c>
      <c r="C395" t="s">
        <v>851</v>
      </c>
      <c r="D395" t="s">
        <v>852</v>
      </c>
      <c r="E395" t="s">
        <v>394</v>
      </c>
      <c r="F395" t="s">
        <v>853</v>
      </c>
      <c r="G395" s="3">
        <v>451926.02</v>
      </c>
    </row>
    <row r="396" spans="1:7" x14ac:dyDescent="0.25">
      <c r="A396">
        <v>367</v>
      </c>
      <c r="B396" t="s">
        <v>888</v>
      </c>
      <c r="C396" t="s">
        <v>889</v>
      </c>
      <c r="D396" t="s">
        <v>505</v>
      </c>
      <c r="E396" t="s">
        <v>394</v>
      </c>
      <c r="F396" t="s">
        <v>890</v>
      </c>
      <c r="G396" s="3">
        <v>946119.6</v>
      </c>
    </row>
    <row r="397" spans="1:7" x14ac:dyDescent="0.25">
      <c r="A397">
        <v>368</v>
      </c>
      <c r="B397" t="s">
        <v>422</v>
      </c>
      <c r="C397" t="s">
        <v>423</v>
      </c>
      <c r="D397" t="s">
        <v>424</v>
      </c>
      <c r="E397" t="s">
        <v>394</v>
      </c>
      <c r="F397" t="s">
        <v>425</v>
      </c>
      <c r="G397" s="3">
        <v>555446.62</v>
      </c>
    </row>
    <row r="398" spans="1:7" x14ac:dyDescent="0.25">
      <c r="A398">
        <v>369</v>
      </c>
      <c r="B398" t="s">
        <v>366</v>
      </c>
      <c r="C398" t="s">
        <v>367</v>
      </c>
      <c r="D398" t="s">
        <v>368</v>
      </c>
      <c r="E398" t="s">
        <v>369</v>
      </c>
      <c r="F398" t="s">
        <v>370</v>
      </c>
      <c r="G398" s="3">
        <v>630501.68999999994</v>
      </c>
    </row>
    <row r="399" spans="1:7" x14ac:dyDescent="0.25">
      <c r="A399">
        <v>370</v>
      </c>
      <c r="B399" t="s">
        <v>968</v>
      </c>
      <c r="C399" t="s">
        <v>510</v>
      </c>
      <c r="D399" t="s">
        <v>553</v>
      </c>
      <c r="E399" t="s">
        <v>394</v>
      </c>
      <c r="F399" t="s">
        <v>980</v>
      </c>
      <c r="G399" s="3">
        <v>312806.58</v>
      </c>
    </row>
    <row r="400" spans="1:7" x14ac:dyDescent="0.25">
      <c r="A400">
        <v>370</v>
      </c>
      <c r="B400" t="s">
        <v>968</v>
      </c>
      <c r="C400" t="s">
        <v>510</v>
      </c>
      <c r="D400" t="s">
        <v>553</v>
      </c>
      <c r="E400" t="s">
        <v>394</v>
      </c>
      <c r="F400" t="s">
        <v>980</v>
      </c>
      <c r="G400" s="3">
        <v>421245.48</v>
      </c>
    </row>
    <row r="401" spans="1:7" x14ac:dyDescent="0.25">
      <c r="A401">
        <v>371</v>
      </c>
      <c r="B401" t="s">
        <v>969</v>
      </c>
      <c r="C401" t="s">
        <v>970</v>
      </c>
      <c r="D401" t="s">
        <v>353</v>
      </c>
      <c r="E401" t="s">
        <v>394</v>
      </c>
      <c r="F401" t="s">
        <v>981</v>
      </c>
      <c r="G401" s="3">
        <v>713956.65</v>
      </c>
    </row>
    <row r="402" spans="1:7" x14ac:dyDescent="0.25">
      <c r="A402">
        <v>371</v>
      </c>
      <c r="B402" t="s">
        <v>969</v>
      </c>
      <c r="C402" t="s">
        <v>970</v>
      </c>
      <c r="D402" t="s">
        <v>353</v>
      </c>
      <c r="E402" t="s">
        <v>394</v>
      </c>
      <c r="F402" t="s">
        <v>981</v>
      </c>
      <c r="G402" s="3">
        <v>504982.2</v>
      </c>
    </row>
    <row r="403" spans="1:7" x14ac:dyDescent="0.25">
      <c r="A403">
        <v>372</v>
      </c>
      <c r="B403" t="s">
        <v>938</v>
      </c>
      <c r="C403" t="s">
        <v>939</v>
      </c>
      <c r="D403" t="s">
        <v>940</v>
      </c>
      <c r="E403" t="s">
        <v>921</v>
      </c>
      <c r="F403" t="s">
        <v>941</v>
      </c>
      <c r="G403" s="3">
        <v>3895311.4</v>
      </c>
    </row>
    <row r="404" spans="1:7" x14ac:dyDescent="0.25">
      <c r="A404">
        <v>373</v>
      </c>
      <c r="B404" t="s">
        <v>987</v>
      </c>
      <c r="C404" t="s">
        <v>988</v>
      </c>
      <c r="D404" t="s">
        <v>546</v>
      </c>
      <c r="E404" t="s">
        <v>985</v>
      </c>
      <c r="F404" t="s">
        <v>986</v>
      </c>
      <c r="G404" s="3">
        <v>497146.25</v>
      </c>
    </row>
    <row r="405" spans="1:7" x14ac:dyDescent="0.25">
      <c r="A405">
        <v>374</v>
      </c>
      <c r="B405" t="s">
        <v>607</v>
      </c>
      <c r="C405" t="s">
        <v>608</v>
      </c>
      <c r="D405" t="s">
        <v>609</v>
      </c>
      <c r="E405" t="s">
        <v>610</v>
      </c>
      <c r="F405" t="s">
        <v>611</v>
      </c>
      <c r="G405" s="3">
        <v>559512.85</v>
      </c>
    </row>
    <row r="406" spans="1:7" x14ac:dyDescent="0.25">
      <c r="A406">
        <v>375</v>
      </c>
      <c r="B406" t="s">
        <v>536</v>
      </c>
      <c r="C406" t="s">
        <v>1283</v>
      </c>
      <c r="D406" t="s">
        <v>505</v>
      </c>
      <c r="E406" t="s">
        <v>1281</v>
      </c>
      <c r="F406" t="s">
        <v>1282</v>
      </c>
      <c r="G406" s="3">
        <v>1227113.26</v>
      </c>
    </row>
    <row r="407" spans="1:7" x14ac:dyDescent="0.25">
      <c r="A407">
        <v>376</v>
      </c>
      <c r="B407" t="s">
        <v>728</v>
      </c>
      <c r="C407" t="s">
        <v>729</v>
      </c>
      <c r="D407" t="s">
        <v>730</v>
      </c>
      <c r="E407" t="s">
        <v>731</v>
      </c>
      <c r="F407" t="s">
        <v>732</v>
      </c>
      <c r="G407" s="3">
        <v>369096.53</v>
      </c>
    </row>
    <row r="408" spans="1:7" x14ac:dyDescent="0.25">
      <c r="A408">
        <v>377</v>
      </c>
      <c r="B408" t="s">
        <v>678</v>
      </c>
      <c r="C408" t="s">
        <v>679</v>
      </c>
      <c r="D408" t="s">
        <v>680</v>
      </c>
      <c r="E408" t="s">
        <v>394</v>
      </c>
      <c r="F408" t="s">
        <v>681</v>
      </c>
      <c r="G408" s="3">
        <v>919230.77</v>
      </c>
    </row>
    <row r="409" spans="1:7" x14ac:dyDescent="0.25">
      <c r="A409">
        <v>378</v>
      </c>
      <c r="B409" t="s">
        <v>1278</v>
      </c>
      <c r="C409" t="s">
        <v>525</v>
      </c>
      <c r="D409" t="s">
        <v>1279</v>
      </c>
      <c r="E409" t="s">
        <v>394</v>
      </c>
      <c r="F409" t="s">
        <v>1280</v>
      </c>
      <c r="G409" s="3">
        <v>1187955.51</v>
      </c>
    </row>
    <row r="410" spans="1:7" x14ac:dyDescent="0.25">
      <c r="A410">
        <v>379</v>
      </c>
      <c r="B410" t="s">
        <v>880</v>
      </c>
      <c r="C410" t="s">
        <v>878</v>
      </c>
      <c r="D410" t="s">
        <v>879</v>
      </c>
      <c r="E410" t="s">
        <v>876</v>
      </c>
      <c r="F410" t="s">
        <v>877</v>
      </c>
      <c r="G410" s="3">
        <v>618373.37</v>
      </c>
    </row>
    <row r="411" spans="1:7" x14ac:dyDescent="0.25">
      <c r="A411">
        <v>380</v>
      </c>
      <c r="B411" t="s">
        <v>568</v>
      </c>
      <c r="C411" t="s">
        <v>569</v>
      </c>
      <c r="D411" t="s">
        <v>546</v>
      </c>
      <c r="E411" t="s">
        <v>570</v>
      </c>
      <c r="F411" t="s">
        <v>571</v>
      </c>
      <c r="G411" s="3">
        <v>1162682.58</v>
      </c>
    </row>
    <row r="412" spans="1:7" x14ac:dyDescent="0.25">
      <c r="A412">
        <v>381</v>
      </c>
      <c r="B412" t="s">
        <v>403</v>
      </c>
      <c r="C412" t="s">
        <v>404</v>
      </c>
      <c r="D412" t="s">
        <v>405</v>
      </c>
      <c r="E412" t="s">
        <v>394</v>
      </c>
      <c r="F412" t="s">
        <v>406</v>
      </c>
      <c r="G412" s="3">
        <v>966933.16</v>
      </c>
    </row>
    <row r="413" spans="1:7" x14ac:dyDescent="0.25">
      <c r="A413">
        <v>382</v>
      </c>
      <c r="B413" t="s">
        <v>1276</v>
      </c>
      <c r="C413" t="s">
        <v>412</v>
      </c>
      <c r="D413" t="s">
        <v>1277</v>
      </c>
      <c r="E413" t="s">
        <v>394</v>
      </c>
      <c r="F413" t="s">
        <v>1275</v>
      </c>
      <c r="G413" s="3">
        <v>495451.6</v>
      </c>
    </row>
    <row r="414" spans="1:7" x14ac:dyDescent="0.25">
      <c r="A414">
        <v>383</v>
      </c>
      <c r="B414" t="s">
        <v>971</v>
      </c>
      <c r="C414" t="s">
        <v>440</v>
      </c>
      <c r="D414" t="s">
        <v>1284</v>
      </c>
      <c r="E414" t="s">
        <v>394</v>
      </c>
      <c r="F414" t="s">
        <v>1285</v>
      </c>
      <c r="G414" s="3">
        <v>101796.21</v>
      </c>
    </row>
    <row r="415" spans="1:7" x14ac:dyDescent="0.25">
      <c r="A415">
        <v>384</v>
      </c>
      <c r="B415" t="s">
        <v>1093</v>
      </c>
      <c r="C415" t="s">
        <v>808</v>
      </c>
      <c r="D415" t="s">
        <v>1094</v>
      </c>
      <c r="E415" t="s">
        <v>394</v>
      </c>
      <c r="F415" t="s">
        <v>554</v>
      </c>
      <c r="G415" s="3">
        <v>769230.76</v>
      </c>
    </row>
    <row r="416" spans="1:7" x14ac:dyDescent="0.25">
      <c r="A416">
        <v>385</v>
      </c>
      <c r="B416" t="s">
        <v>1278</v>
      </c>
      <c r="C416" t="s">
        <v>525</v>
      </c>
      <c r="D416" t="s">
        <v>1279</v>
      </c>
      <c r="E416" t="s">
        <v>394</v>
      </c>
      <c r="F416" t="s">
        <v>1280</v>
      </c>
      <c r="G416" s="3">
        <v>769230.74</v>
      </c>
    </row>
    <row r="417" spans="1:7" x14ac:dyDescent="0.25">
      <c r="A417">
        <v>386</v>
      </c>
      <c r="B417" t="s">
        <v>536</v>
      </c>
      <c r="C417" t="s">
        <v>537</v>
      </c>
      <c r="D417" t="s">
        <v>393</v>
      </c>
      <c r="E417" t="s">
        <v>394</v>
      </c>
      <c r="F417" t="s">
        <v>538</v>
      </c>
      <c r="G417" s="3">
        <v>673076.9</v>
      </c>
    </row>
    <row r="418" spans="1:7" x14ac:dyDescent="0.25">
      <c r="A418">
        <v>387</v>
      </c>
      <c r="B418" t="s">
        <v>850</v>
      </c>
      <c r="C418" t="s">
        <v>851</v>
      </c>
      <c r="D418" t="s">
        <v>852</v>
      </c>
      <c r="E418" t="s">
        <v>394</v>
      </c>
      <c r="F418" t="s">
        <v>853</v>
      </c>
      <c r="G418" s="3">
        <v>673076.91</v>
      </c>
    </row>
    <row r="419" spans="1:7" x14ac:dyDescent="0.25">
      <c r="A419">
        <v>388</v>
      </c>
      <c r="B419" t="s">
        <v>850</v>
      </c>
      <c r="C419" t="s">
        <v>851</v>
      </c>
      <c r="D419" t="s">
        <v>852</v>
      </c>
      <c r="E419" t="s">
        <v>394</v>
      </c>
      <c r="F419" t="s">
        <v>853</v>
      </c>
      <c r="G419" s="3">
        <v>673076.92</v>
      </c>
    </row>
    <row r="420" spans="1:7" x14ac:dyDescent="0.25">
      <c r="A420">
        <v>389</v>
      </c>
      <c r="B420" t="s">
        <v>652</v>
      </c>
      <c r="C420" t="s">
        <v>420</v>
      </c>
      <c r="D420" t="s">
        <v>405</v>
      </c>
      <c r="E420" t="s">
        <v>394</v>
      </c>
      <c r="F420" t="s">
        <v>653</v>
      </c>
      <c r="G420" s="3">
        <v>673076.92</v>
      </c>
    </row>
    <row r="421" spans="1:7" x14ac:dyDescent="0.25">
      <c r="A421">
        <v>390</v>
      </c>
      <c r="B421" t="s">
        <v>652</v>
      </c>
      <c r="C421" t="s">
        <v>420</v>
      </c>
      <c r="D421" t="s">
        <v>405</v>
      </c>
      <c r="E421" t="s">
        <v>394</v>
      </c>
      <c r="F421" t="s">
        <v>653</v>
      </c>
      <c r="G421" s="3">
        <v>673076.92</v>
      </c>
    </row>
    <row r="422" spans="1:7" x14ac:dyDescent="0.25">
      <c r="A422">
        <v>391</v>
      </c>
      <c r="B422" t="s">
        <v>652</v>
      </c>
      <c r="C422" t="s">
        <v>420</v>
      </c>
      <c r="D422" t="s">
        <v>405</v>
      </c>
      <c r="E422" t="s">
        <v>394</v>
      </c>
      <c r="F422" t="s">
        <v>653</v>
      </c>
      <c r="G422" s="3">
        <v>673076.92</v>
      </c>
    </row>
    <row r="423" spans="1:7" x14ac:dyDescent="0.25">
      <c r="A423">
        <v>392</v>
      </c>
      <c r="B423" t="s">
        <v>728</v>
      </c>
      <c r="C423" t="s">
        <v>729</v>
      </c>
      <c r="D423" t="s">
        <v>730</v>
      </c>
      <c r="E423" t="s">
        <v>731</v>
      </c>
      <c r="F423" t="s">
        <v>732</v>
      </c>
      <c r="G423" s="3">
        <v>673076.92</v>
      </c>
    </row>
    <row r="424" spans="1:7" x14ac:dyDescent="0.25">
      <c r="A424">
        <v>393</v>
      </c>
      <c r="B424" s="37" t="s">
        <v>422</v>
      </c>
      <c r="C424" s="37" t="s">
        <v>423</v>
      </c>
      <c r="D424" s="37" t="s">
        <v>424</v>
      </c>
      <c r="E424" s="37" t="s">
        <v>394</v>
      </c>
      <c r="F424" s="37" t="s">
        <v>425</v>
      </c>
      <c r="G424" s="3">
        <v>673076.9</v>
      </c>
    </row>
    <row r="425" spans="1:7" x14ac:dyDescent="0.25">
      <c r="A425">
        <v>394</v>
      </c>
      <c r="B425" t="s">
        <v>728</v>
      </c>
      <c r="C425" t="s">
        <v>729</v>
      </c>
      <c r="D425" t="s">
        <v>730</v>
      </c>
      <c r="E425" t="s">
        <v>731</v>
      </c>
      <c r="F425" t="s">
        <v>732</v>
      </c>
      <c r="G425" s="3">
        <v>673076.92</v>
      </c>
    </row>
    <row r="426" spans="1:7" x14ac:dyDescent="0.25">
      <c r="A426">
        <v>395</v>
      </c>
      <c r="B426" t="s">
        <v>555</v>
      </c>
      <c r="C426" t="s">
        <v>556</v>
      </c>
      <c r="D426" t="s">
        <v>557</v>
      </c>
      <c r="E426" t="s">
        <v>394</v>
      </c>
      <c r="F426" t="s">
        <v>558</v>
      </c>
      <c r="G426" s="3">
        <v>673076.9</v>
      </c>
    </row>
    <row r="427" spans="1:7" x14ac:dyDescent="0.25">
      <c r="A427">
        <v>396</v>
      </c>
      <c r="B427" t="s">
        <v>422</v>
      </c>
      <c r="C427" t="s">
        <v>423</v>
      </c>
      <c r="D427" t="s">
        <v>424</v>
      </c>
      <c r="E427" t="s">
        <v>394</v>
      </c>
      <c r="F427" t="s">
        <v>425</v>
      </c>
      <c r="G427" s="3">
        <v>673076.92</v>
      </c>
    </row>
    <row r="428" spans="1:7" x14ac:dyDescent="0.25">
      <c r="A428">
        <v>397</v>
      </c>
      <c r="B428" t="s">
        <v>555</v>
      </c>
      <c r="C428" t="s">
        <v>556</v>
      </c>
      <c r="D428" t="s">
        <v>557</v>
      </c>
      <c r="E428" t="s">
        <v>394</v>
      </c>
      <c r="F428" t="s">
        <v>558</v>
      </c>
      <c r="G428" s="3">
        <v>673076.92</v>
      </c>
    </row>
    <row r="429" spans="1:7" x14ac:dyDescent="0.25">
      <c r="A429">
        <v>398</v>
      </c>
      <c r="B429" t="s">
        <v>728</v>
      </c>
      <c r="C429" t="s">
        <v>729</v>
      </c>
      <c r="D429" t="s">
        <v>730</v>
      </c>
      <c r="E429" t="s">
        <v>731</v>
      </c>
      <c r="F429" t="s">
        <v>732</v>
      </c>
      <c r="G429" s="3">
        <v>673076.92</v>
      </c>
    </row>
    <row r="430" spans="1:7" x14ac:dyDescent="0.25">
      <c r="A430">
        <v>399</v>
      </c>
      <c r="B430" t="s">
        <v>572</v>
      </c>
      <c r="C430" t="s">
        <v>573</v>
      </c>
      <c r="D430" t="s">
        <v>574</v>
      </c>
      <c r="E430" t="s">
        <v>575</v>
      </c>
      <c r="F430" t="s">
        <v>576</v>
      </c>
      <c r="G430" s="3">
        <v>769230.75</v>
      </c>
    </row>
    <row r="431" spans="1:7" x14ac:dyDescent="0.25">
      <c r="A431">
        <v>400</v>
      </c>
      <c r="B431" t="s">
        <v>607</v>
      </c>
      <c r="C431" t="s">
        <v>608</v>
      </c>
      <c r="D431" t="s">
        <v>609</v>
      </c>
      <c r="E431" t="s">
        <v>610</v>
      </c>
      <c r="F431" t="s">
        <v>611</v>
      </c>
      <c r="G431" s="3">
        <v>769230.75</v>
      </c>
    </row>
    <row r="432" spans="1:7" x14ac:dyDescent="0.25">
      <c r="A432">
        <v>401</v>
      </c>
      <c r="B432" t="s">
        <v>536</v>
      </c>
      <c r="C432" t="s">
        <v>537</v>
      </c>
      <c r="D432" t="s">
        <v>393</v>
      </c>
      <c r="E432" t="s">
        <v>394</v>
      </c>
      <c r="F432" t="s">
        <v>538</v>
      </c>
      <c r="G432" s="3">
        <v>769230.75</v>
      </c>
    </row>
    <row r="433" spans="1:7" x14ac:dyDescent="0.25">
      <c r="A433">
        <v>402</v>
      </c>
      <c r="B433" t="s">
        <v>1093</v>
      </c>
      <c r="C433" t="s">
        <v>808</v>
      </c>
      <c r="D433" t="s">
        <v>1094</v>
      </c>
      <c r="E433" t="s">
        <v>394</v>
      </c>
      <c r="F433" t="s">
        <v>554</v>
      </c>
      <c r="G433" s="3">
        <v>673076.92</v>
      </c>
    </row>
    <row r="434" spans="1:7" x14ac:dyDescent="0.25">
      <c r="A434">
        <v>403</v>
      </c>
      <c r="B434" t="s">
        <v>568</v>
      </c>
      <c r="C434" t="s">
        <v>569</v>
      </c>
      <c r="D434" t="s">
        <v>546</v>
      </c>
      <c r="E434" t="s">
        <v>570</v>
      </c>
      <c r="F434" t="s">
        <v>571</v>
      </c>
      <c r="G434" s="3">
        <v>673076.92</v>
      </c>
    </row>
    <row r="435" spans="1:7" x14ac:dyDescent="0.25">
      <c r="A435">
        <v>404</v>
      </c>
      <c r="B435" t="s">
        <v>381</v>
      </c>
      <c r="C435" t="s">
        <v>382</v>
      </c>
      <c r="D435" t="s">
        <v>383</v>
      </c>
      <c r="E435" t="s">
        <v>384</v>
      </c>
      <c r="F435" t="s">
        <v>385</v>
      </c>
      <c r="G435" s="3">
        <v>1265055.69</v>
      </c>
    </row>
    <row r="436" spans="1:7" x14ac:dyDescent="0.25">
      <c r="A436">
        <v>405</v>
      </c>
      <c r="B436" t="s">
        <v>484</v>
      </c>
      <c r="C436" t="s">
        <v>485</v>
      </c>
      <c r="D436" t="s">
        <v>486</v>
      </c>
      <c r="E436" t="s">
        <v>487</v>
      </c>
      <c r="F436" t="s">
        <v>488</v>
      </c>
      <c r="G436" s="3">
        <v>1138492.68</v>
      </c>
    </row>
    <row r="437" spans="1:7" x14ac:dyDescent="0.25">
      <c r="A437">
        <v>406</v>
      </c>
      <c r="B437" t="s">
        <v>984</v>
      </c>
      <c r="C437" t="s">
        <v>931</v>
      </c>
      <c r="D437" t="s">
        <v>412</v>
      </c>
      <c r="E437" t="s">
        <v>989</v>
      </c>
      <c r="F437" t="s">
        <v>983</v>
      </c>
      <c r="G437" s="3">
        <v>931032.54</v>
      </c>
    </row>
    <row r="438" spans="1:7" x14ac:dyDescent="0.25">
      <c r="A438">
        <v>407</v>
      </c>
      <c r="B438" t="s">
        <v>652</v>
      </c>
      <c r="C438" t="s">
        <v>420</v>
      </c>
      <c r="D438" t="s">
        <v>405</v>
      </c>
      <c r="E438" t="s">
        <v>394</v>
      </c>
      <c r="F438" t="s">
        <v>653</v>
      </c>
      <c r="G438" s="3">
        <v>635453.49</v>
      </c>
    </row>
    <row r="439" spans="1:7" x14ac:dyDescent="0.25">
      <c r="A439">
        <v>408</v>
      </c>
      <c r="B439" t="s">
        <v>399</v>
      </c>
      <c r="C439" t="s">
        <v>400</v>
      </c>
      <c r="D439" t="s">
        <v>401</v>
      </c>
      <c r="E439" t="s">
        <v>394</v>
      </c>
      <c r="F439" t="s">
        <v>402</v>
      </c>
      <c r="G439" s="3">
        <v>967433.07</v>
      </c>
    </row>
    <row r="440" spans="1:7" x14ac:dyDescent="0.25">
      <c r="A440">
        <v>409</v>
      </c>
      <c r="B440" t="s">
        <v>376</v>
      </c>
      <c r="C440" t="s">
        <v>377</v>
      </c>
      <c r="D440" t="s">
        <v>378</v>
      </c>
      <c r="E440" t="s">
        <v>379</v>
      </c>
      <c r="F440" t="s">
        <v>380</v>
      </c>
      <c r="G440" s="3">
        <v>1349999.74</v>
      </c>
    </row>
    <row r="441" spans="1:7" x14ac:dyDescent="0.25">
      <c r="A441" s="37">
        <v>410</v>
      </c>
      <c r="B441" s="37" t="s">
        <v>1364</v>
      </c>
      <c r="C441" s="37" t="s">
        <v>353</v>
      </c>
      <c r="D441" s="37" t="s">
        <v>354</v>
      </c>
      <c r="E441" s="37" t="s">
        <v>1365</v>
      </c>
      <c r="F441" s="37" t="s">
        <v>1366</v>
      </c>
      <c r="G441" s="3">
        <v>16352.69</v>
      </c>
    </row>
    <row r="442" spans="1:7" x14ac:dyDescent="0.25">
      <c r="A442" s="37">
        <v>411</v>
      </c>
      <c r="B442" s="37" t="s">
        <v>1364</v>
      </c>
      <c r="C442" s="37" t="s">
        <v>353</v>
      </c>
      <c r="D442" s="37" t="s">
        <v>354</v>
      </c>
      <c r="E442" s="37" t="s">
        <v>1365</v>
      </c>
      <c r="F442" s="37" t="s">
        <v>1366</v>
      </c>
      <c r="G442" s="3">
        <v>103000</v>
      </c>
    </row>
    <row r="443" spans="1:7" x14ac:dyDescent="0.25">
      <c r="A443" s="37">
        <v>412</v>
      </c>
      <c r="B443" s="37" t="s">
        <v>678</v>
      </c>
      <c r="C443" s="37" t="s">
        <v>679</v>
      </c>
      <c r="D443" s="37" t="s">
        <v>680</v>
      </c>
      <c r="E443" s="37" t="s">
        <v>394</v>
      </c>
      <c r="F443" s="37" t="s">
        <v>681</v>
      </c>
      <c r="G443" s="3">
        <v>673076.92</v>
      </c>
    </row>
    <row r="444" spans="1:7" x14ac:dyDescent="0.25">
      <c r="A444" s="37">
        <v>413</v>
      </c>
      <c r="B444" s="37" t="s">
        <v>678</v>
      </c>
      <c r="C444" s="37" t="s">
        <v>679</v>
      </c>
      <c r="D444" s="37" t="s">
        <v>680</v>
      </c>
      <c r="E444" s="37" t="s">
        <v>394</v>
      </c>
      <c r="F444" s="37" t="s">
        <v>681</v>
      </c>
      <c r="G444" s="3">
        <v>673076.92</v>
      </c>
    </row>
    <row r="445" spans="1:7" x14ac:dyDescent="0.25">
      <c r="A445" s="37">
        <v>414</v>
      </c>
      <c r="B445" s="37" t="s">
        <v>728</v>
      </c>
      <c r="C445" s="37" t="s">
        <v>729</v>
      </c>
      <c r="D445" s="37" t="s">
        <v>730</v>
      </c>
      <c r="E445" s="37" t="s">
        <v>731</v>
      </c>
      <c r="F445" s="37" t="s">
        <v>732</v>
      </c>
      <c r="G445" s="3">
        <v>673076.92</v>
      </c>
    </row>
    <row r="446" spans="1:7" x14ac:dyDescent="0.25">
      <c r="A446" s="37">
        <v>415</v>
      </c>
      <c r="B446" s="37" t="s">
        <v>728</v>
      </c>
      <c r="C446" s="37" t="s">
        <v>729</v>
      </c>
      <c r="D446" s="37" t="s">
        <v>730</v>
      </c>
      <c r="E446" s="37" t="s">
        <v>731</v>
      </c>
      <c r="F446" s="37" t="s">
        <v>732</v>
      </c>
      <c r="G446" s="3">
        <v>769230.75</v>
      </c>
    </row>
    <row r="447" spans="1:7" x14ac:dyDescent="0.25">
      <c r="A447" s="37">
        <v>416</v>
      </c>
      <c r="B447" s="37" t="s">
        <v>1400</v>
      </c>
      <c r="C447" s="37" t="s">
        <v>1399</v>
      </c>
      <c r="D447" s="37" t="s">
        <v>868</v>
      </c>
      <c r="E447" s="37" t="s">
        <v>1397</v>
      </c>
      <c r="F447" s="37" t="s">
        <v>1398</v>
      </c>
      <c r="G447" s="3">
        <v>817307.7</v>
      </c>
    </row>
    <row r="448" spans="1:7" x14ac:dyDescent="0.25">
      <c r="A448" s="37">
        <v>417</v>
      </c>
      <c r="B448" s="37" t="s">
        <v>1400</v>
      </c>
      <c r="C448" s="37" t="s">
        <v>1399</v>
      </c>
      <c r="D448" s="37" t="s">
        <v>868</v>
      </c>
      <c r="E448" s="37" t="s">
        <v>1397</v>
      </c>
      <c r="F448" s="37" t="s">
        <v>1398</v>
      </c>
      <c r="G448" s="3">
        <v>817307.7</v>
      </c>
    </row>
    <row r="449" spans="1:7" x14ac:dyDescent="0.25">
      <c r="A449" s="37">
        <v>418</v>
      </c>
      <c r="B449" s="37" t="s">
        <v>1400</v>
      </c>
      <c r="C449" s="37" t="s">
        <v>1399</v>
      </c>
      <c r="D449" s="37" t="s">
        <v>868</v>
      </c>
      <c r="E449" s="37" t="s">
        <v>1397</v>
      </c>
      <c r="F449" s="37" t="s">
        <v>1398</v>
      </c>
      <c r="G449" s="3">
        <v>769230.75</v>
      </c>
    </row>
    <row r="450" spans="1:7" x14ac:dyDescent="0.25">
      <c r="A450" s="37">
        <v>419</v>
      </c>
      <c r="B450" s="37" t="s">
        <v>568</v>
      </c>
      <c r="C450" s="37" t="s">
        <v>569</v>
      </c>
      <c r="D450" s="37" t="s">
        <v>546</v>
      </c>
      <c r="E450" s="37" t="s">
        <v>570</v>
      </c>
      <c r="F450" s="37" t="s">
        <v>571</v>
      </c>
      <c r="G450" s="3">
        <v>817307.68</v>
      </c>
    </row>
    <row r="451" spans="1:7" x14ac:dyDescent="0.25">
      <c r="A451" s="37">
        <v>420</v>
      </c>
      <c r="B451" s="37" t="s">
        <v>568</v>
      </c>
      <c r="C451" s="37" t="s">
        <v>569</v>
      </c>
      <c r="D451" s="37" t="s">
        <v>546</v>
      </c>
      <c r="E451" s="37" t="s">
        <v>570</v>
      </c>
      <c r="F451" s="37" t="s">
        <v>571</v>
      </c>
      <c r="G451" s="3">
        <v>769230.75</v>
      </c>
    </row>
    <row r="452" spans="1:7" x14ac:dyDescent="0.25">
      <c r="A452" s="37">
        <v>421</v>
      </c>
      <c r="B452" s="37" t="s">
        <v>1038</v>
      </c>
      <c r="C452" s="37" t="s">
        <v>692</v>
      </c>
      <c r="D452" s="37" t="s">
        <v>525</v>
      </c>
      <c r="E452" s="37" t="s">
        <v>1036</v>
      </c>
      <c r="F452" s="37" t="s">
        <v>1037</v>
      </c>
      <c r="G452" s="3">
        <v>990144.19</v>
      </c>
    </row>
    <row r="453" spans="1:7" x14ac:dyDescent="0.25">
      <c r="A453" s="37">
        <v>422</v>
      </c>
      <c r="B453" s="37" t="s">
        <v>489</v>
      </c>
      <c r="C453" s="37" t="s">
        <v>490</v>
      </c>
      <c r="D453" s="37" t="s">
        <v>491</v>
      </c>
      <c r="E453" s="37" t="s">
        <v>492</v>
      </c>
      <c r="F453" s="37" t="s">
        <v>493</v>
      </c>
      <c r="G453" s="3">
        <v>487766.69</v>
      </c>
    </row>
    <row r="454" spans="1:7" x14ac:dyDescent="0.25">
      <c r="A454" s="37">
        <v>423</v>
      </c>
      <c r="B454" s="37" t="s">
        <v>366</v>
      </c>
      <c r="C454" s="37" t="s">
        <v>405</v>
      </c>
      <c r="D454" s="37" t="s">
        <v>454</v>
      </c>
      <c r="E454" s="37" t="s">
        <v>455</v>
      </c>
      <c r="F454" s="37" t="s">
        <v>456</v>
      </c>
      <c r="G454" s="3">
        <v>490037.51</v>
      </c>
    </row>
    <row r="455" spans="1:7" x14ac:dyDescent="0.25">
      <c r="A455" s="37">
        <v>424</v>
      </c>
      <c r="B455" s="37" t="s">
        <v>1157</v>
      </c>
      <c r="C455" s="37" t="s">
        <v>868</v>
      </c>
      <c r="D455" s="37" t="s">
        <v>818</v>
      </c>
      <c r="E455" s="37" t="s">
        <v>1158</v>
      </c>
      <c r="F455" s="37" t="s">
        <v>1159</v>
      </c>
      <c r="G455" s="3">
        <v>88033.1</v>
      </c>
    </row>
    <row r="456" spans="1:7" x14ac:dyDescent="0.25">
      <c r="A456" s="37">
        <v>425</v>
      </c>
      <c r="B456" s="37" t="s">
        <v>968</v>
      </c>
      <c r="C456" s="37" t="s">
        <v>510</v>
      </c>
      <c r="D456" s="37" t="s">
        <v>553</v>
      </c>
      <c r="E456" s="37" t="s">
        <v>394</v>
      </c>
      <c r="F456" s="37" t="s">
        <v>980</v>
      </c>
      <c r="G456" s="3">
        <v>817307.69</v>
      </c>
    </row>
    <row r="457" spans="1:7" x14ac:dyDescent="0.25">
      <c r="A457" s="37">
        <v>426</v>
      </c>
      <c r="B457" s="37" t="s">
        <v>1403</v>
      </c>
      <c r="C457" s="37" t="s">
        <v>1402</v>
      </c>
      <c r="D457" s="37" t="s">
        <v>505</v>
      </c>
      <c r="E457" s="37" t="s">
        <v>1401</v>
      </c>
      <c r="F457" s="37" t="s">
        <v>1404</v>
      </c>
      <c r="G457" s="3">
        <v>817307.69</v>
      </c>
    </row>
    <row r="458" spans="1:7" x14ac:dyDescent="0.25">
      <c r="A458" s="37">
        <v>427</v>
      </c>
      <c r="B458" s="37" t="s">
        <v>1409</v>
      </c>
      <c r="C458" s="37" t="s">
        <v>1407</v>
      </c>
      <c r="D458" s="37" t="s">
        <v>1408</v>
      </c>
      <c r="E458" s="37" t="s">
        <v>1405</v>
      </c>
      <c r="F458" s="37" t="s">
        <v>1406</v>
      </c>
      <c r="G458" s="3">
        <v>673076.92</v>
      </c>
    </row>
    <row r="459" spans="1:7" x14ac:dyDescent="0.25">
      <c r="A459" s="37">
        <v>428</v>
      </c>
      <c r="B459" s="37" t="s">
        <v>1253</v>
      </c>
      <c r="C459" s="37" t="s">
        <v>883</v>
      </c>
      <c r="D459" s="37" t="s">
        <v>720</v>
      </c>
      <c r="E459" s="37" t="s">
        <v>1252</v>
      </c>
      <c r="F459" s="37" t="s">
        <v>1254</v>
      </c>
      <c r="G459" s="3">
        <v>1059375</v>
      </c>
    </row>
    <row r="460" spans="1:7" x14ac:dyDescent="0.25">
      <c r="A460" s="37">
        <v>429</v>
      </c>
      <c r="B460" s="37" t="s">
        <v>588</v>
      </c>
      <c r="C460" s="37" t="s">
        <v>589</v>
      </c>
      <c r="D460" s="37" t="s">
        <v>574</v>
      </c>
      <c r="E460" s="37" t="s">
        <v>394</v>
      </c>
      <c r="F460" s="37" t="s">
        <v>590</v>
      </c>
      <c r="G460" s="3">
        <v>961538.46</v>
      </c>
    </row>
    <row r="461" spans="1:7" x14ac:dyDescent="0.25">
      <c r="A461" s="37">
        <v>430</v>
      </c>
      <c r="B461" s="37" t="s">
        <v>444</v>
      </c>
      <c r="C461" s="37" t="s">
        <v>445</v>
      </c>
      <c r="D461" s="37" t="s">
        <v>446</v>
      </c>
      <c r="E461" s="37" t="s">
        <v>447</v>
      </c>
      <c r="F461" s="37" t="s">
        <v>448</v>
      </c>
      <c r="G461" s="3">
        <v>499383.76</v>
      </c>
    </row>
    <row r="462" spans="1:7" x14ac:dyDescent="0.25">
      <c r="A462" s="37">
        <v>431</v>
      </c>
      <c r="B462" s="37" t="s">
        <v>1251</v>
      </c>
      <c r="C462" s="37" t="s">
        <v>883</v>
      </c>
      <c r="D462" s="37" t="s">
        <v>720</v>
      </c>
      <c r="E462" s="37" t="s">
        <v>1250</v>
      </c>
      <c r="F462" s="37" t="s">
        <v>1255</v>
      </c>
      <c r="G462" s="3">
        <v>626964.47</v>
      </c>
    </row>
    <row r="463" spans="1:7" x14ac:dyDescent="0.25">
      <c r="A463" s="37">
        <v>432</v>
      </c>
      <c r="B463" s="37" t="s">
        <v>544</v>
      </c>
      <c r="C463" s="37" t="s">
        <v>935</v>
      </c>
      <c r="D463" s="37" t="s">
        <v>546</v>
      </c>
      <c r="E463" s="37" t="s">
        <v>394</v>
      </c>
      <c r="F463" s="37" t="s">
        <v>547</v>
      </c>
      <c r="G463" s="3">
        <v>663340.35</v>
      </c>
    </row>
    <row r="464" spans="1:7" x14ac:dyDescent="0.25">
      <c r="A464" s="37">
        <v>433</v>
      </c>
      <c r="B464" s="37" t="s">
        <v>881</v>
      </c>
      <c r="C464" s="37" t="s">
        <v>440</v>
      </c>
      <c r="D464" s="37" t="s">
        <v>818</v>
      </c>
      <c r="E464" s="37" t="s">
        <v>394</v>
      </c>
      <c r="F464" s="37" t="s">
        <v>882</v>
      </c>
      <c r="G464" s="3">
        <v>212147.85</v>
      </c>
    </row>
    <row r="465" spans="1:7" x14ac:dyDescent="0.25">
      <c r="A465" s="37">
        <v>434</v>
      </c>
      <c r="B465" s="37" t="s">
        <v>386</v>
      </c>
      <c r="C465" s="37" t="s">
        <v>764</v>
      </c>
      <c r="D465" s="37" t="s">
        <v>765</v>
      </c>
      <c r="E465" s="37" t="s">
        <v>394</v>
      </c>
      <c r="F465" s="37" t="s">
        <v>766</v>
      </c>
      <c r="G465" s="3">
        <v>799311.18</v>
      </c>
    </row>
    <row r="466" spans="1:7" x14ac:dyDescent="0.25">
      <c r="A466" s="37">
        <v>435</v>
      </c>
      <c r="B466" s="37" t="s">
        <v>1098</v>
      </c>
      <c r="C466" s="37" t="s">
        <v>1099</v>
      </c>
      <c r="D466" s="37" t="s">
        <v>1100</v>
      </c>
      <c r="E466" s="37" t="s">
        <v>1092</v>
      </c>
      <c r="F466" s="37" t="s">
        <v>1097</v>
      </c>
      <c r="G466" s="3">
        <v>962014.61</v>
      </c>
    </row>
    <row r="467" spans="1:7" x14ac:dyDescent="0.25">
      <c r="A467" s="37">
        <v>436</v>
      </c>
      <c r="B467" s="37" t="s">
        <v>938</v>
      </c>
      <c r="C467" s="37" t="s">
        <v>939</v>
      </c>
      <c r="D467" s="37" t="s">
        <v>940</v>
      </c>
      <c r="E467" s="37" t="s">
        <v>921</v>
      </c>
      <c r="F467" s="37" t="s">
        <v>941</v>
      </c>
      <c r="G467" s="3">
        <v>1192152.3799999999</v>
      </c>
    </row>
    <row r="468" spans="1:7" x14ac:dyDescent="0.25">
      <c r="A468" s="37">
        <v>437</v>
      </c>
      <c r="B468" s="37" t="s">
        <v>938</v>
      </c>
      <c r="C468" s="37" t="s">
        <v>939</v>
      </c>
      <c r="D468" s="37" t="s">
        <v>940</v>
      </c>
      <c r="E468" s="37" t="s">
        <v>921</v>
      </c>
      <c r="F468" s="37" t="s">
        <v>941</v>
      </c>
      <c r="G468" s="3">
        <v>688808.33</v>
      </c>
    </row>
    <row r="469" spans="1:7" x14ac:dyDescent="0.25">
      <c r="A469" s="37">
        <v>438</v>
      </c>
      <c r="B469" s="37" t="s">
        <v>1113</v>
      </c>
      <c r="C469" s="37" t="s">
        <v>405</v>
      </c>
      <c r="D469" s="37" t="s">
        <v>851</v>
      </c>
      <c r="E469" s="37" t="s">
        <v>394</v>
      </c>
      <c r="F469" s="37" t="s">
        <v>1112</v>
      </c>
      <c r="G469" s="3">
        <v>669159.85</v>
      </c>
    </row>
    <row r="470" spans="1:7" x14ac:dyDescent="0.25">
      <c r="A470" s="37">
        <v>439</v>
      </c>
      <c r="B470" s="37" t="s">
        <v>366</v>
      </c>
      <c r="C470" s="37" t="s">
        <v>367</v>
      </c>
      <c r="D470" s="37" t="s">
        <v>368</v>
      </c>
      <c r="E470" s="37" t="s">
        <v>369</v>
      </c>
      <c r="F470" s="37" t="s">
        <v>370</v>
      </c>
      <c r="G470" s="3">
        <v>134164.56</v>
      </c>
    </row>
    <row r="471" spans="1:7" x14ac:dyDescent="0.25">
      <c r="A471" s="37">
        <v>439</v>
      </c>
      <c r="B471" s="37" t="s">
        <v>366</v>
      </c>
      <c r="C471" s="37" t="s">
        <v>367</v>
      </c>
      <c r="D471" s="37" t="s">
        <v>368</v>
      </c>
      <c r="E471" s="37" t="s">
        <v>369</v>
      </c>
      <c r="F471" s="37" t="s">
        <v>370</v>
      </c>
      <c r="G471" s="3">
        <v>46710.09</v>
      </c>
    </row>
    <row r="472" spans="1:7" x14ac:dyDescent="0.25">
      <c r="A472" s="37">
        <v>439</v>
      </c>
      <c r="B472" s="37" t="s">
        <v>366</v>
      </c>
      <c r="C472" s="37" t="s">
        <v>367</v>
      </c>
      <c r="D472" s="37" t="s">
        <v>368</v>
      </c>
      <c r="E472" s="37" t="s">
        <v>369</v>
      </c>
      <c r="F472" s="37" t="s">
        <v>370</v>
      </c>
      <c r="G472" s="3">
        <v>41504.480000000003</v>
      </c>
    </row>
    <row r="473" spans="1:7" x14ac:dyDescent="0.25">
      <c r="A473" s="37">
        <v>440</v>
      </c>
      <c r="B473" s="37" t="s">
        <v>881</v>
      </c>
      <c r="C473" s="37" t="s">
        <v>440</v>
      </c>
      <c r="D473" s="37" t="s">
        <v>818</v>
      </c>
      <c r="E473" s="37" t="s">
        <v>394</v>
      </c>
      <c r="F473" s="37" t="s">
        <v>882</v>
      </c>
      <c r="G473" s="3">
        <v>1354999.21</v>
      </c>
    </row>
    <row r="474" spans="1:7" x14ac:dyDescent="0.25">
      <c r="A474" s="37">
        <v>441</v>
      </c>
      <c r="B474" s="37" t="s">
        <v>386</v>
      </c>
      <c r="C474" s="37" t="s">
        <v>764</v>
      </c>
      <c r="D474" s="37" t="s">
        <v>765</v>
      </c>
      <c r="E474" s="37" t="s">
        <v>394</v>
      </c>
      <c r="F474" s="37" t="s">
        <v>766</v>
      </c>
      <c r="G474" s="3">
        <v>799310.64</v>
      </c>
    </row>
    <row r="475" spans="1:7" x14ac:dyDescent="0.25">
      <c r="A475" s="37">
        <v>442</v>
      </c>
      <c r="B475" s="37" t="s">
        <v>938</v>
      </c>
      <c r="C475" s="37" t="s">
        <v>939</v>
      </c>
      <c r="D475" s="37" t="s">
        <v>940</v>
      </c>
      <c r="E475" s="37" t="s">
        <v>921</v>
      </c>
      <c r="F475" s="37" t="s">
        <v>941</v>
      </c>
      <c r="G475" s="3">
        <v>1192152.3799999999</v>
      </c>
    </row>
    <row r="476" spans="1:7" x14ac:dyDescent="0.25">
      <c r="A476" s="37">
        <v>443</v>
      </c>
      <c r="B476" s="37" t="s">
        <v>938</v>
      </c>
      <c r="C476" s="37" t="s">
        <v>939</v>
      </c>
      <c r="D476" s="37" t="s">
        <v>940</v>
      </c>
      <c r="E476" s="37" t="s">
        <v>921</v>
      </c>
      <c r="F476" s="37" t="s">
        <v>941</v>
      </c>
      <c r="G476" s="3">
        <v>688808.33</v>
      </c>
    </row>
    <row r="477" spans="1:7" s="37" customFormat="1" x14ac:dyDescent="0.25">
      <c r="A477" s="37">
        <v>444</v>
      </c>
      <c r="B477" s="37" t="s">
        <v>750</v>
      </c>
      <c r="C477" s="37" t="s">
        <v>769</v>
      </c>
      <c r="D477" s="37" t="s">
        <v>616</v>
      </c>
      <c r="E477" s="37" t="s">
        <v>394</v>
      </c>
      <c r="F477" s="37" t="s">
        <v>751</v>
      </c>
      <c r="G477" s="3">
        <v>336538.46</v>
      </c>
    </row>
    <row r="478" spans="1:7" s="37" customFormat="1" x14ac:dyDescent="0.25">
      <c r="A478" s="37">
        <v>445</v>
      </c>
      <c r="B478" s="37" t="s">
        <v>750</v>
      </c>
      <c r="C478" s="37" t="s">
        <v>769</v>
      </c>
      <c r="D478" s="37" t="s">
        <v>616</v>
      </c>
      <c r="E478" s="37" t="s">
        <v>394</v>
      </c>
      <c r="F478" s="37" t="s">
        <v>751</v>
      </c>
      <c r="G478" s="3">
        <v>336538.46</v>
      </c>
    </row>
    <row r="479" spans="1:7" s="37" customFormat="1" x14ac:dyDescent="0.25">
      <c r="A479" s="37">
        <v>446</v>
      </c>
      <c r="B479" s="37" t="s">
        <v>376</v>
      </c>
      <c r="C479" s="37" t="s">
        <v>377</v>
      </c>
      <c r="D479" s="37" t="s">
        <v>378</v>
      </c>
      <c r="E479" s="37" t="s">
        <v>379</v>
      </c>
      <c r="F479" s="37" t="s">
        <v>380</v>
      </c>
      <c r="G479" s="3">
        <v>328846.15000000002</v>
      </c>
    </row>
    <row r="480" spans="1:7" s="37" customFormat="1" x14ac:dyDescent="0.25">
      <c r="A480" s="37">
        <v>447</v>
      </c>
      <c r="B480" s="37" t="s">
        <v>376</v>
      </c>
      <c r="C480" s="37" t="s">
        <v>377</v>
      </c>
      <c r="D480" s="37" t="s">
        <v>378</v>
      </c>
      <c r="E480" s="37" t="s">
        <v>379</v>
      </c>
      <c r="F480" s="37" t="s">
        <v>380</v>
      </c>
      <c r="G480" s="3">
        <v>319230.76</v>
      </c>
    </row>
    <row r="481" spans="1:7" s="37" customFormat="1" x14ac:dyDescent="0.25">
      <c r="A481" s="37">
        <v>448</v>
      </c>
      <c r="B481" s="37" t="s">
        <v>1403</v>
      </c>
      <c r="C481" s="37" t="s">
        <v>1402</v>
      </c>
      <c r="D481" s="37" t="s">
        <v>505</v>
      </c>
      <c r="E481" s="37" t="s">
        <v>1401</v>
      </c>
      <c r="F481" s="37" t="s">
        <v>1404</v>
      </c>
      <c r="G481" s="3">
        <v>268730.59000000003</v>
      </c>
    </row>
    <row r="482" spans="1:7" s="37" customFormat="1" x14ac:dyDescent="0.25">
      <c r="A482" s="37">
        <v>449</v>
      </c>
      <c r="B482" s="37" t="s">
        <v>652</v>
      </c>
      <c r="C482" s="37" t="s">
        <v>420</v>
      </c>
      <c r="D482" s="37" t="s">
        <v>405</v>
      </c>
      <c r="E482" s="37" t="s">
        <v>394</v>
      </c>
      <c r="F482" s="37" t="s">
        <v>653</v>
      </c>
      <c r="G482" s="3">
        <v>673076.92</v>
      </c>
    </row>
    <row r="483" spans="1:7" s="37" customFormat="1" x14ac:dyDescent="0.25">
      <c r="A483" s="37">
        <v>450</v>
      </c>
      <c r="B483" s="37" t="s">
        <v>652</v>
      </c>
      <c r="C483" s="37" t="s">
        <v>420</v>
      </c>
      <c r="D483" s="37" t="s">
        <v>405</v>
      </c>
      <c r="E483" s="37" t="s">
        <v>394</v>
      </c>
      <c r="F483" s="37" t="s">
        <v>653</v>
      </c>
      <c r="G483" s="3">
        <v>769230.75</v>
      </c>
    </row>
    <row r="484" spans="1:7" s="37" customFormat="1" x14ac:dyDescent="0.25">
      <c r="A484" s="37">
        <v>451</v>
      </c>
      <c r="B484" s="37" t="s">
        <v>1113</v>
      </c>
      <c r="C484" s="37" t="s">
        <v>405</v>
      </c>
      <c r="D484" s="37" t="s">
        <v>851</v>
      </c>
      <c r="E484" s="37" t="s">
        <v>394</v>
      </c>
      <c r="F484" s="37" t="s">
        <v>1112</v>
      </c>
      <c r="G484" s="3">
        <v>817307.7</v>
      </c>
    </row>
    <row r="485" spans="1:7" s="37" customFormat="1" x14ac:dyDescent="0.25">
      <c r="A485" s="37">
        <v>452</v>
      </c>
      <c r="B485" s="37" t="s">
        <v>536</v>
      </c>
      <c r="C485" s="37" t="s">
        <v>537</v>
      </c>
      <c r="D485" s="37" t="s">
        <v>393</v>
      </c>
      <c r="E485" s="37" t="s">
        <v>394</v>
      </c>
      <c r="F485" s="37" t="s">
        <v>538</v>
      </c>
      <c r="G485" s="3">
        <v>336538.46</v>
      </c>
    </row>
    <row r="486" spans="1:7" s="37" customFormat="1" x14ac:dyDescent="0.25">
      <c r="A486" s="37">
        <v>453</v>
      </c>
      <c r="B486" s="37" t="s">
        <v>1514</v>
      </c>
      <c r="C486" s="37" t="s">
        <v>440</v>
      </c>
      <c r="D486" s="37" t="s">
        <v>680</v>
      </c>
      <c r="E486" s="37" t="s">
        <v>394</v>
      </c>
      <c r="F486" s="37" t="s">
        <v>681</v>
      </c>
      <c r="G486" s="3">
        <v>313141.62</v>
      </c>
    </row>
    <row r="487" spans="1:7" s="37" customFormat="1" x14ac:dyDescent="0.25">
      <c r="A487" s="37">
        <v>454</v>
      </c>
      <c r="B487" s="9" t="s">
        <v>987</v>
      </c>
      <c r="C487" s="9" t="s">
        <v>988</v>
      </c>
      <c r="D487" s="9" t="s">
        <v>546</v>
      </c>
      <c r="E487" s="9" t="s">
        <v>985</v>
      </c>
      <c r="F487" s="9" t="s">
        <v>986</v>
      </c>
      <c r="G487" s="3">
        <v>296609.11</v>
      </c>
    </row>
    <row r="488" spans="1:7" s="37" customFormat="1" x14ac:dyDescent="0.25">
      <c r="A488" s="37">
        <v>455</v>
      </c>
      <c r="B488" s="37" t="s">
        <v>411</v>
      </c>
      <c r="C488" s="37" t="s">
        <v>412</v>
      </c>
      <c r="D488" s="37" t="s">
        <v>413</v>
      </c>
      <c r="E488" s="37" t="s">
        <v>394</v>
      </c>
      <c r="F488" s="37" t="s">
        <v>414</v>
      </c>
      <c r="G488" s="3">
        <v>336538.46</v>
      </c>
    </row>
    <row r="489" spans="1:7" x14ac:dyDescent="0.25">
      <c r="A489" s="37">
        <v>456</v>
      </c>
      <c r="B489" s="37" t="s">
        <v>938</v>
      </c>
      <c r="C489" s="37" t="s">
        <v>939</v>
      </c>
      <c r="D489" s="37" t="s">
        <v>940</v>
      </c>
      <c r="E489" s="37" t="s">
        <v>921</v>
      </c>
      <c r="F489" s="37" t="s">
        <v>1582</v>
      </c>
      <c r="G489" s="3">
        <v>1356249.79</v>
      </c>
    </row>
    <row r="490" spans="1:7" x14ac:dyDescent="0.25">
      <c r="A490" s="37">
        <v>457</v>
      </c>
      <c r="B490" s="37" t="s">
        <v>938</v>
      </c>
      <c r="C490" s="37" t="s">
        <v>939</v>
      </c>
      <c r="D490" s="37" t="s">
        <v>940</v>
      </c>
      <c r="E490" s="37" t="s">
        <v>921</v>
      </c>
      <c r="F490" s="37" t="s">
        <v>1582</v>
      </c>
      <c r="G490" s="3">
        <v>776348.41</v>
      </c>
    </row>
    <row r="491" spans="1:7" x14ac:dyDescent="0.25">
      <c r="A491" s="37">
        <v>458</v>
      </c>
      <c r="B491" s="37" t="s">
        <v>361</v>
      </c>
      <c r="C491" s="37" t="s">
        <v>362</v>
      </c>
      <c r="D491" s="37" t="s">
        <v>363</v>
      </c>
      <c r="E491" s="37" t="s">
        <v>364</v>
      </c>
      <c r="F491" s="37" t="s">
        <v>365</v>
      </c>
      <c r="G491" s="3">
        <v>1350207.59</v>
      </c>
    </row>
    <row r="492" spans="1:7" x14ac:dyDescent="0.25">
      <c r="A492" s="37">
        <v>459</v>
      </c>
      <c r="B492" s="37" t="s">
        <v>361</v>
      </c>
      <c r="C492" s="37" t="s">
        <v>362</v>
      </c>
      <c r="D492" s="37" t="s">
        <v>363</v>
      </c>
      <c r="E492" s="37" t="s">
        <v>364</v>
      </c>
      <c r="F492" s="37" t="s">
        <v>365</v>
      </c>
      <c r="G492" s="3">
        <v>1306774.81</v>
      </c>
    </row>
    <row r="493" spans="1:7" x14ac:dyDescent="0.25">
      <c r="A493" s="37">
        <v>460</v>
      </c>
      <c r="B493" s="37" t="s">
        <v>1579</v>
      </c>
      <c r="C493" s="37" t="s">
        <v>1580</v>
      </c>
      <c r="D493" s="37" t="s">
        <v>1581</v>
      </c>
      <c r="E493" s="37" t="s">
        <v>1577</v>
      </c>
      <c r="F493" s="37" t="s">
        <v>1578</v>
      </c>
      <c r="G493" s="3">
        <v>1305561.3400000001</v>
      </c>
    </row>
    <row r="494" spans="1:7" x14ac:dyDescent="0.25">
      <c r="A494" s="37">
        <v>461</v>
      </c>
      <c r="B494" s="37" t="s">
        <v>1579</v>
      </c>
      <c r="C494" s="37" t="s">
        <v>1580</v>
      </c>
      <c r="D494" s="37" t="s">
        <v>1581</v>
      </c>
      <c r="E494" s="37" t="s">
        <v>1577</v>
      </c>
      <c r="F494" s="37" t="s">
        <v>1578</v>
      </c>
      <c r="G494" s="3">
        <v>1349324.54</v>
      </c>
    </row>
    <row r="495" spans="1:7" s="37" customFormat="1" x14ac:dyDescent="0.25">
      <c r="A495" s="37">
        <v>462</v>
      </c>
      <c r="B495" s="37" t="s">
        <v>504</v>
      </c>
      <c r="C495" s="37" t="s">
        <v>1704</v>
      </c>
      <c r="D495" s="37" t="s">
        <v>505</v>
      </c>
      <c r="E495" s="37" t="s">
        <v>1671</v>
      </c>
      <c r="F495" s="37" t="s">
        <v>1705</v>
      </c>
      <c r="G495" s="3">
        <v>3614410.55</v>
      </c>
    </row>
    <row r="496" spans="1:7" x14ac:dyDescent="0.25">
      <c r="A496" s="37">
        <v>463</v>
      </c>
      <c r="B496" s="37" t="s">
        <v>504</v>
      </c>
      <c r="C496" s="37" t="s">
        <v>1704</v>
      </c>
      <c r="D496" s="37" t="s">
        <v>505</v>
      </c>
      <c r="E496" s="37" t="s">
        <v>1671</v>
      </c>
      <c r="F496" s="37" t="s">
        <v>1705</v>
      </c>
      <c r="G496" s="3">
        <v>1351391.14</v>
      </c>
    </row>
    <row r="497" spans="1:7" x14ac:dyDescent="0.25">
      <c r="A497" s="37">
        <v>464</v>
      </c>
      <c r="B497" s="37" t="s">
        <v>1706</v>
      </c>
      <c r="C497" s="37" t="s">
        <v>1707</v>
      </c>
      <c r="D497" s="37" t="s">
        <v>1708</v>
      </c>
      <c r="E497" s="37" t="s">
        <v>1672</v>
      </c>
      <c r="F497" s="37" t="s">
        <v>1709</v>
      </c>
      <c r="G497" s="3">
        <v>1352696.11</v>
      </c>
    </row>
    <row r="498" spans="1:7" x14ac:dyDescent="0.25">
      <c r="A498" s="37">
        <v>465</v>
      </c>
      <c r="B498" s="37" t="s">
        <v>1706</v>
      </c>
      <c r="C498" s="37" t="s">
        <v>1707</v>
      </c>
      <c r="D498" s="37" t="s">
        <v>1708</v>
      </c>
      <c r="E498" s="37" t="s">
        <v>1672</v>
      </c>
      <c r="F498" s="37" t="s">
        <v>1709</v>
      </c>
      <c r="G498" s="3">
        <v>1356249.79</v>
      </c>
    </row>
    <row r="499" spans="1:7" x14ac:dyDescent="0.25">
      <c r="A499" s="37">
        <v>466</v>
      </c>
      <c r="B499" s="37" t="s">
        <v>1693</v>
      </c>
      <c r="C499" s="37" t="s">
        <v>1694</v>
      </c>
      <c r="D499" s="37" t="s">
        <v>1695</v>
      </c>
      <c r="E499" s="37" t="s">
        <v>394</v>
      </c>
      <c r="F499" s="37" t="s">
        <v>1710</v>
      </c>
      <c r="G499" s="3">
        <v>776348.41</v>
      </c>
    </row>
    <row r="500" spans="1:7" x14ac:dyDescent="0.25">
      <c r="A500" s="37">
        <v>467</v>
      </c>
      <c r="B500" s="37" t="s">
        <v>1696</v>
      </c>
      <c r="C500" s="37" t="s">
        <v>505</v>
      </c>
      <c r="D500" s="37" t="s">
        <v>353</v>
      </c>
      <c r="E500" s="37" t="s">
        <v>394</v>
      </c>
      <c r="F500" s="37"/>
      <c r="G500" s="3">
        <v>7075269.9800000004</v>
      </c>
    </row>
    <row r="501" spans="1:7" x14ac:dyDescent="0.25">
      <c r="A501" s="37">
        <v>468</v>
      </c>
      <c r="B501" s="37" t="s">
        <v>1697</v>
      </c>
      <c r="C501" s="37" t="s">
        <v>1283</v>
      </c>
      <c r="D501" s="37" t="s">
        <v>696</v>
      </c>
      <c r="E501" s="37" t="s">
        <v>394</v>
      </c>
      <c r="F501" s="37" t="s">
        <v>1711</v>
      </c>
      <c r="G501" s="3">
        <v>7075269.9800000004</v>
      </c>
    </row>
    <row r="502" spans="1:7" x14ac:dyDescent="0.25">
      <c r="A502" s="37">
        <v>469</v>
      </c>
      <c r="B502" s="37" t="s">
        <v>1697</v>
      </c>
      <c r="C502" s="37" t="s">
        <v>1283</v>
      </c>
      <c r="D502" s="37" t="s">
        <v>696</v>
      </c>
      <c r="E502" s="37" t="s">
        <v>394</v>
      </c>
      <c r="F502" s="37" t="s">
        <v>1711</v>
      </c>
      <c r="G502" s="3">
        <v>5687321.2999999998</v>
      </c>
    </row>
    <row r="503" spans="1:7" x14ac:dyDescent="0.25">
      <c r="A503" s="37">
        <v>470</v>
      </c>
      <c r="B503" s="37" t="s">
        <v>1712</v>
      </c>
      <c r="C503" s="37" t="s">
        <v>1713</v>
      </c>
      <c r="D503" s="37" t="s">
        <v>546</v>
      </c>
      <c r="E503" s="37" t="s">
        <v>1673</v>
      </c>
      <c r="F503" s="37" t="s">
        <v>1714</v>
      </c>
      <c r="G503" s="3">
        <v>8258116.7999999998</v>
      </c>
    </row>
    <row r="504" spans="1:7" x14ac:dyDescent="0.25">
      <c r="A504" s="37">
        <v>471</v>
      </c>
      <c r="B504" s="37" t="s">
        <v>1715</v>
      </c>
      <c r="C504" s="37" t="s">
        <v>1716</v>
      </c>
      <c r="D504" s="37" t="s">
        <v>1717</v>
      </c>
      <c r="E504" s="37" t="s">
        <v>1674</v>
      </c>
      <c r="F504" s="37" t="s">
        <v>1718</v>
      </c>
      <c r="G504" s="3">
        <v>7833039.2999999998</v>
      </c>
    </row>
    <row r="505" spans="1:7" x14ac:dyDescent="0.25">
      <c r="A505" s="37">
        <v>472</v>
      </c>
      <c r="B505" s="37" t="s">
        <v>1719</v>
      </c>
      <c r="C505" s="37" t="s">
        <v>1720</v>
      </c>
      <c r="D505" s="37" t="s">
        <v>1721</v>
      </c>
      <c r="E505" s="37" t="s">
        <v>1675</v>
      </c>
      <c r="F505" s="37" t="s">
        <v>1722</v>
      </c>
      <c r="G505" s="3">
        <v>7976792.2300000004</v>
      </c>
    </row>
    <row r="506" spans="1:7" x14ac:dyDescent="0.25">
      <c r="A506" s="37">
        <v>473</v>
      </c>
      <c r="B506" s="37" t="s">
        <v>1723</v>
      </c>
      <c r="C506" s="37" t="s">
        <v>546</v>
      </c>
      <c r="D506" s="37" t="s">
        <v>1724</v>
      </c>
      <c r="E506" s="37" t="s">
        <v>1676</v>
      </c>
      <c r="F506" s="37" t="s">
        <v>1725</v>
      </c>
      <c r="G506" s="3">
        <v>7485002.2999999998</v>
      </c>
    </row>
    <row r="507" spans="1:7" x14ac:dyDescent="0.25">
      <c r="A507" s="37">
        <v>474</v>
      </c>
      <c r="B507" s="37" t="s">
        <v>1726</v>
      </c>
      <c r="C507" s="37" t="s">
        <v>561</v>
      </c>
      <c r="D507" s="37" t="s">
        <v>1727</v>
      </c>
      <c r="E507" s="37" t="s">
        <v>1677</v>
      </c>
      <c r="F507" s="37" t="s">
        <v>1728</v>
      </c>
      <c r="G507" s="3">
        <v>7186137.96</v>
      </c>
    </row>
    <row r="508" spans="1:7" x14ac:dyDescent="0.25">
      <c r="A508" s="37">
        <v>475</v>
      </c>
      <c r="B508" s="37" t="s">
        <v>1726</v>
      </c>
      <c r="C508" s="37" t="s">
        <v>561</v>
      </c>
      <c r="D508" s="37" t="s">
        <v>1727</v>
      </c>
      <c r="E508" s="37" t="s">
        <v>1677</v>
      </c>
      <c r="F508" s="37" t="s">
        <v>1728</v>
      </c>
      <c r="G508" s="3">
        <v>5823064.9900000002</v>
      </c>
    </row>
    <row r="509" spans="1:7" x14ac:dyDescent="0.25">
      <c r="A509" s="37">
        <v>476</v>
      </c>
      <c r="B509" s="37" t="s">
        <v>1729</v>
      </c>
      <c r="C509" s="37" t="s">
        <v>510</v>
      </c>
      <c r="D509" s="37" t="s">
        <v>946</v>
      </c>
      <c r="E509" s="37" t="s">
        <v>1678</v>
      </c>
      <c r="F509" s="37" t="s">
        <v>1730</v>
      </c>
      <c r="G509" s="3">
        <v>4955824.04</v>
      </c>
    </row>
    <row r="510" spans="1:7" x14ac:dyDescent="0.25">
      <c r="A510" s="37">
        <v>477</v>
      </c>
      <c r="B510" s="37" t="s">
        <v>1698</v>
      </c>
      <c r="C510" s="37" t="s">
        <v>441</v>
      </c>
      <c r="D510" s="37" t="s">
        <v>412</v>
      </c>
      <c r="E510" s="37" t="s">
        <v>394</v>
      </c>
      <c r="F510" s="37" t="s">
        <v>1731</v>
      </c>
      <c r="G510" s="3">
        <v>7977259.6799999997</v>
      </c>
    </row>
    <row r="511" spans="1:7" x14ac:dyDescent="0.25">
      <c r="A511" s="37">
        <v>478</v>
      </c>
      <c r="B511" s="37" t="s">
        <v>419</v>
      </c>
      <c r="C511" s="37" t="s">
        <v>1732</v>
      </c>
      <c r="D511" s="37" t="s">
        <v>1733</v>
      </c>
      <c r="E511" s="37" t="s">
        <v>1679</v>
      </c>
      <c r="F511" s="37" t="s">
        <v>1734</v>
      </c>
      <c r="G511" s="3">
        <v>998711.11</v>
      </c>
    </row>
    <row r="512" spans="1:7" x14ac:dyDescent="0.25">
      <c r="A512" s="37">
        <v>479</v>
      </c>
      <c r="B512" s="37" t="s">
        <v>1698</v>
      </c>
      <c r="C512" s="37" t="s">
        <v>441</v>
      </c>
      <c r="D512" s="37" t="s">
        <v>412</v>
      </c>
      <c r="E512" s="37" t="s">
        <v>394</v>
      </c>
      <c r="F512" s="37" t="s">
        <v>1731</v>
      </c>
      <c r="G512" s="3">
        <v>1556732.1</v>
      </c>
    </row>
    <row r="513" spans="1:7" x14ac:dyDescent="0.25">
      <c r="A513" s="37">
        <v>480</v>
      </c>
      <c r="B513" s="37" t="s">
        <v>1702</v>
      </c>
      <c r="C513" s="37" t="s">
        <v>1703</v>
      </c>
      <c r="D513" s="37" t="s">
        <v>514</v>
      </c>
      <c r="E513" s="37" t="s">
        <v>1680</v>
      </c>
      <c r="F513" s="37" t="s">
        <v>1735</v>
      </c>
      <c r="G513" s="3">
        <v>1059687.9099999999</v>
      </c>
    </row>
    <row r="514" spans="1:7" x14ac:dyDescent="0.25">
      <c r="A514" s="37">
        <v>481</v>
      </c>
      <c r="B514" s="37" t="s">
        <v>1736</v>
      </c>
      <c r="C514" s="37" t="s">
        <v>1737</v>
      </c>
      <c r="D514" s="37" t="s">
        <v>858</v>
      </c>
      <c r="E514" s="37" t="s">
        <v>1681</v>
      </c>
      <c r="F514" s="37" t="s">
        <v>1738</v>
      </c>
      <c r="G514" s="3">
        <v>1749715.36</v>
      </c>
    </row>
    <row r="515" spans="1:7" x14ac:dyDescent="0.25">
      <c r="A515" s="37">
        <v>482</v>
      </c>
      <c r="B515" s="37" t="s">
        <v>718</v>
      </c>
      <c r="C515" s="37" t="s">
        <v>855</v>
      </c>
      <c r="D515" s="37" t="s">
        <v>720</v>
      </c>
      <c r="E515" s="37" t="s">
        <v>1682</v>
      </c>
      <c r="F515" s="37" t="s">
        <v>722</v>
      </c>
      <c r="G515" s="3">
        <v>4310345.1500000004</v>
      </c>
    </row>
    <row r="516" spans="1:7" x14ac:dyDescent="0.25">
      <c r="A516" s="37">
        <v>483</v>
      </c>
      <c r="B516" s="37" t="s">
        <v>1739</v>
      </c>
      <c r="C516" s="37" t="s">
        <v>1740</v>
      </c>
      <c r="D516" s="37" t="s">
        <v>660</v>
      </c>
      <c r="E516" s="37" t="s">
        <v>1683</v>
      </c>
      <c r="F516" s="37" t="s">
        <v>662</v>
      </c>
      <c r="G516" s="3">
        <v>518614.01</v>
      </c>
    </row>
    <row r="517" spans="1:7" x14ac:dyDescent="0.25">
      <c r="A517" s="37">
        <v>484</v>
      </c>
      <c r="B517" s="37" t="s">
        <v>969</v>
      </c>
      <c r="C517" s="37" t="s">
        <v>970</v>
      </c>
      <c r="D517" s="37" t="s">
        <v>353</v>
      </c>
      <c r="E517" s="37" t="s">
        <v>394</v>
      </c>
      <c r="F517" s="37" t="s">
        <v>1741</v>
      </c>
      <c r="G517" s="3">
        <v>666820.51</v>
      </c>
    </row>
    <row r="518" spans="1:7" x14ac:dyDescent="0.25">
      <c r="A518" s="37">
        <v>485</v>
      </c>
      <c r="B518" s="37" t="s">
        <v>786</v>
      </c>
      <c r="C518" s="37" t="s">
        <v>818</v>
      </c>
      <c r="D518" s="37" t="s">
        <v>1742</v>
      </c>
      <c r="E518" s="37" t="s">
        <v>1684</v>
      </c>
      <c r="F518" s="37" t="s">
        <v>1743</v>
      </c>
      <c r="G518" s="3">
        <v>946520.28</v>
      </c>
    </row>
    <row r="519" spans="1:7" x14ac:dyDescent="0.25">
      <c r="A519" s="37">
        <v>486</v>
      </c>
      <c r="B519" s="37" t="s">
        <v>466</v>
      </c>
      <c r="C519" s="37" t="s">
        <v>1744</v>
      </c>
      <c r="D519" s="37" t="s">
        <v>405</v>
      </c>
      <c r="E519" s="37" t="s">
        <v>1685</v>
      </c>
      <c r="F519" s="37" t="s">
        <v>470</v>
      </c>
      <c r="G519" s="3">
        <v>360649.03</v>
      </c>
    </row>
    <row r="520" spans="1:7" x14ac:dyDescent="0.25">
      <c r="A520" s="37">
        <v>487</v>
      </c>
      <c r="B520" s="37" t="s">
        <v>987</v>
      </c>
      <c r="C520" s="37" t="s">
        <v>1745</v>
      </c>
      <c r="D520" s="37" t="s">
        <v>553</v>
      </c>
      <c r="E520" s="37" t="s">
        <v>1686</v>
      </c>
      <c r="F520" s="37" t="s">
        <v>1746</v>
      </c>
      <c r="G520" s="3">
        <v>584887.32999999996</v>
      </c>
    </row>
    <row r="521" spans="1:7" x14ac:dyDescent="0.25">
      <c r="A521" s="37">
        <v>488</v>
      </c>
      <c r="B521" s="37" t="s">
        <v>489</v>
      </c>
      <c r="C521" s="37" t="s">
        <v>1747</v>
      </c>
      <c r="D521" s="37" t="s">
        <v>1748</v>
      </c>
      <c r="E521" s="37" t="s">
        <v>1687</v>
      </c>
      <c r="F521" s="37" t="s">
        <v>493</v>
      </c>
      <c r="G521" s="3">
        <v>1079939.07</v>
      </c>
    </row>
    <row r="522" spans="1:7" x14ac:dyDescent="0.25">
      <c r="A522" s="37">
        <v>489</v>
      </c>
      <c r="B522" s="37" t="s">
        <v>1749</v>
      </c>
      <c r="C522" s="37" t="s">
        <v>1750</v>
      </c>
      <c r="D522" s="37" t="s">
        <v>931</v>
      </c>
      <c r="E522" s="37" t="s">
        <v>1688</v>
      </c>
      <c r="F522" s="37" t="s">
        <v>1751</v>
      </c>
      <c r="G522" s="3">
        <v>1686979.04</v>
      </c>
    </row>
    <row r="523" spans="1:7" x14ac:dyDescent="0.25">
      <c r="A523" s="37">
        <v>490</v>
      </c>
      <c r="B523" s="37" t="s">
        <v>1752</v>
      </c>
      <c r="C523" s="37" t="s">
        <v>975</v>
      </c>
      <c r="D523" s="37" t="s">
        <v>1753</v>
      </c>
      <c r="E523" s="37" t="s">
        <v>1689</v>
      </c>
      <c r="F523" s="37" t="s">
        <v>1754</v>
      </c>
      <c r="G523" s="3">
        <v>1931387.03</v>
      </c>
    </row>
    <row r="524" spans="1:7" x14ac:dyDescent="0.25">
      <c r="A524" s="37">
        <v>491</v>
      </c>
      <c r="B524" s="37" t="s">
        <v>1712</v>
      </c>
      <c r="C524" s="37" t="s">
        <v>818</v>
      </c>
      <c r="D524" s="37" t="s">
        <v>1755</v>
      </c>
      <c r="E524" s="37" t="s">
        <v>1690</v>
      </c>
      <c r="F524" s="37" t="s">
        <v>1756</v>
      </c>
      <c r="G524" s="3">
        <v>1425127.07</v>
      </c>
    </row>
    <row r="525" spans="1:7" x14ac:dyDescent="0.25">
      <c r="A525" s="37">
        <v>492</v>
      </c>
      <c r="B525" s="37" t="s">
        <v>707</v>
      </c>
      <c r="C525" s="37" t="s">
        <v>1757</v>
      </c>
      <c r="D525" s="37" t="s">
        <v>373</v>
      </c>
      <c r="E525" s="37" t="s">
        <v>374</v>
      </c>
      <c r="F525" s="37" t="s">
        <v>375</v>
      </c>
      <c r="G525" s="3">
        <v>1935854.22</v>
      </c>
    </row>
    <row r="526" spans="1:7" x14ac:dyDescent="0.25">
      <c r="A526" s="37">
        <v>493</v>
      </c>
      <c r="B526" s="37" t="s">
        <v>1758</v>
      </c>
      <c r="C526" s="37" t="s">
        <v>868</v>
      </c>
      <c r="D526" s="37" t="s">
        <v>1759</v>
      </c>
      <c r="E526" s="37" t="s">
        <v>1691</v>
      </c>
      <c r="F526" s="37" t="s">
        <v>871</v>
      </c>
      <c r="G526" s="3">
        <v>1608141.24</v>
      </c>
    </row>
    <row r="527" spans="1:7" x14ac:dyDescent="0.25">
      <c r="A527" s="37">
        <v>494</v>
      </c>
      <c r="B527" s="37" t="s">
        <v>1760</v>
      </c>
      <c r="C527" s="37" t="s">
        <v>683</v>
      </c>
      <c r="D527" s="37" t="s">
        <v>412</v>
      </c>
      <c r="E527" s="37" t="s">
        <v>684</v>
      </c>
      <c r="F527" s="37" t="s">
        <v>685</v>
      </c>
      <c r="G527" s="3">
        <v>2787363.28</v>
      </c>
    </row>
    <row r="528" spans="1:7" x14ac:dyDescent="0.25">
      <c r="A528" s="37">
        <v>495</v>
      </c>
      <c r="B528" s="37" t="s">
        <v>1699</v>
      </c>
      <c r="C528" s="37" t="s">
        <v>1700</v>
      </c>
      <c r="D528" s="37" t="s">
        <v>1701</v>
      </c>
      <c r="E528" s="37" t="s">
        <v>394</v>
      </c>
      <c r="F528" s="37" t="s">
        <v>1761</v>
      </c>
      <c r="G528" s="3">
        <v>1533356.3</v>
      </c>
    </row>
    <row r="529" spans="1:7" x14ac:dyDescent="0.25">
      <c r="A529" s="37">
        <v>496</v>
      </c>
      <c r="B529" s="37" t="s">
        <v>786</v>
      </c>
      <c r="C529" s="37" t="s">
        <v>818</v>
      </c>
      <c r="D529" s="37" t="s">
        <v>1742</v>
      </c>
      <c r="E529" s="37" t="s">
        <v>1684</v>
      </c>
      <c r="F529" s="37" t="s">
        <v>1743</v>
      </c>
      <c r="G529" s="3">
        <v>2093511.84</v>
      </c>
    </row>
    <row r="530" spans="1:7" x14ac:dyDescent="0.25">
      <c r="A530" s="37">
        <v>497</v>
      </c>
      <c r="B530" s="37" t="s">
        <v>1762</v>
      </c>
      <c r="C530" s="37" t="s">
        <v>1763</v>
      </c>
      <c r="D530" s="37" t="s">
        <v>1764</v>
      </c>
      <c r="E530" s="37" t="s">
        <v>1692</v>
      </c>
      <c r="F530" s="37" t="s">
        <v>1765</v>
      </c>
      <c r="G530" s="3">
        <v>1628925.23</v>
      </c>
    </row>
    <row r="531" spans="1:7" x14ac:dyDescent="0.25">
      <c r="A531" s="37">
        <v>498</v>
      </c>
      <c r="B531" s="37" t="s">
        <v>1702</v>
      </c>
      <c r="C531" s="37" t="s">
        <v>1703</v>
      </c>
      <c r="D531" s="37" t="s">
        <v>514</v>
      </c>
      <c r="E531" s="37" t="s">
        <v>394</v>
      </c>
      <c r="F531" s="37" t="s">
        <v>1766</v>
      </c>
      <c r="G531" s="3">
        <v>1680218.4</v>
      </c>
    </row>
    <row r="532" spans="1:7" x14ac:dyDescent="0.25">
      <c r="A532" s="37">
        <v>499</v>
      </c>
      <c r="B532" s="37" t="s">
        <v>1702</v>
      </c>
      <c r="C532" s="37" t="s">
        <v>1703</v>
      </c>
      <c r="D532" s="37" t="s">
        <v>514</v>
      </c>
      <c r="E532" s="37" t="s">
        <v>394</v>
      </c>
      <c r="F532" s="37" t="s">
        <v>1766</v>
      </c>
      <c r="G532" s="3">
        <v>71493.81</v>
      </c>
    </row>
    <row r="533" spans="1:7" x14ac:dyDescent="0.25">
      <c r="A533" s="37">
        <v>500</v>
      </c>
      <c r="B533" s="62" t="s">
        <v>1807</v>
      </c>
      <c r="C533" s="62" t="s">
        <v>1808</v>
      </c>
      <c r="D533" s="62" t="s">
        <v>1809</v>
      </c>
      <c r="E533" s="37" t="s">
        <v>394</v>
      </c>
      <c r="F533" s="37" t="s">
        <v>1815</v>
      </c>
      <c r="G533" s="3">
        <v>15000000</v>
      </c>
    </row>
    <row r="534" spans="1:7" x14ac:dyDescent="0.25">
      <c r="A534" s="37">
        <v>501</v>
      </c>
      <c r="B534" s="62" t="s">
        <v>504</v>
      </c>
      <c r="C534" s="62" t="s">
        <v>1816</v>
      </c>
      <c r="D534" s="62" t="s">
        <v>574</v>
      </c>
      <c r="E534" s="37" t="s">
        <v>1810</v>
      </c>
      <c r="F534" s="37" t="s">
        <v>1817</v>
      </c>
      <c r="G534" s="3">
        <v>10000000</v>
      </c>
    </row>
    <row r="535" spans="1:7" x14ac:dyDescent="0.25">
      <c r="A535" s="37">
        <v>502</v>
      </c>
      <c r="B535" t="s">
        <v>1872</v>
      </c>
      <c r="C535" t="s">
        <v>699</v>
      </c>
      <c r="D535" t="s">
        <v>1873</v>
      </c>
      <c r="E535" t="s">
        <v>1870</v>
      </c>
      <c r="F535" s="37" t="s">
        <v>1871</v>
      </c>
      <c r="G535" s="3">
        <v>11774413</v>
      </c>
    </row>
    <row r="536" spans="1:7" x14ac:dyDescent="0.25">
      <c r="A536" s="37">
        <v>503</v>
      </c>
      <c r="C536" s="62"/>
      <c r="E536" s="37" t="s">
        <v>1874</v>
      </c>
      <c r="F536" s="37" t="s">
        <v>1888</v>
      </c>
      <c r="G536" s="3">
        <v>247802.75</v>
      </c>
    </row>
    <row r="537" spans="1:7" x14ac:dyDescent="0.25">
      <c r="A537" s="37">
        <v>504</v>
      </c>
      <c r="B537" t="s">
        <v>1876</v>
      </c>
      <c r="C537" s="62" t="s">
        <v>769</v>
      </c>
      <c r="D537" t="s">
        <v>514</v>
      </c>
      <c r="E537" s="37" t="s">
        <v>394</v>
      </c>
      <c r="F537" s="37" t="s">
        <v>1880</v>
      </c>
      <c r="G537" s="3">
        <v>10955599.869999999</v>
      </c>
    </row>
    <row r="538" spans="1:7" x14ac:dyDescent="0.25">
      <c r="A538" s="37">
        <v>505</v>
      </c>
      <c r="B538" t="s">
        <v>1877</v>
      </c>
      <c r="C538" s="62" t="s">
        <v>1878</v>
      </c>
      <c r="D538" t="s">
        <v>1879</v>
      </c>
      <c r="E538" s="37" t="s">
        <v>394</v>
      </c>
      <c r="F538" s="37" t="s">
        <v>1881</v>
      </c>
      <c r="G538" s="3">
        <v>611014.64</v>
      </c>
    </row>
    <row r="539" spans="1:7" x14ac:dyDescent="0.25">
      <c r="A539" s="37">
        <v>506</v>
      </c>
      <c r="B539" s="37" t="s">
        <v>1400</v>
      </c>
      <c r="C539" s="37" t="s">
        <v>1399</v>
      </c>
      <c r="D539" s="37" t="s">
        <v>868</v>
      </c>
      <c r="E539" s="37" t="s">
        <v>1397</v>
      </c>
      <c r="F539" s="37" t="s">
        <v>1398</v>
      </c>
      <c r="G539" s="3">
        <v>1197663.81</v>
      </c>
    </row>
    <row r="540" spans="1:7" x14ac:dyDescent="0.25">
      <c r="A540" s="37">
        <v>507</v>
      </c>
      <c r="B540" t="s">
        <v>612</v>
      </c>
      <c r="C540" s="62" t="s">
        <v>485</v>
      </c>
      <c r="D540" t="s">
        <v>613</v>
      </c>
      <c r="E540" s="37" t="s">
        <v>1875</v>
      </c>
      <c r="F540" s="37" t="s">
        <v>1882</v>
      </c>
      <c r="G540" s="3">
        <v>606234</v>
      </c>
    </row>
    <row r="541" spans="1:7" x14ac:dyDescent="0.25">
      <c r="A541">
        <v>508</v>
      </c>
      <c r="B541" s="37" t="s">
        <v>1963</v>
      </c>
      <c r="C541" s="37" t="s">
        <v>1964</v>
      </c>
      <c r="D541" s="37" t="s">
        <v>883</v>
      </c>
      <c r="E541" s="37" t="s">
        <v>1965</v>
      </c>
      <c r="F541" s="37" t="s">
        <v>1966</v>
      </c>
      <c r="G541" s="3">
        <v>29215.759999999998</v>
      </c>
    </row>
    <row r="542" spans="1:7" s="37" customFormat="1" x14ac:dyDescent="0.25">
      <c r="A542" s="37">
        <v>509</v>
      </c>
      <c r="B542" s="37" t="s">
        <v>1963</v>
      </c>
      <c r="C542" s="37" t="s">
        <v>1964</v>
      </c>
      <c r="D542" s="37" t="s">
        <v>883</v>
      </c>
      <c r="E542" s="37" t="s">
        <v>1965</v>
      </c>
      <c r="F542" s="37" t="s">
        <v>1966</v>
      </c>
      <c r="G542" s="3">
        <v>138430.92000000001</v>
      </c>
    </row>
    <row r="543" spans="1:7" s="37" customFormat="1" x14ac:dyDescent="0.25">
      <c r="A543" s="37">
        <v>510</v>
      </c>
      <c r="B543" s="37" t="s">
        <v>1963</v>
      </c>
      <c r="C543" s="37" t="s">
        <v>1964</v>
      </c>
      <c r="D543" s="37" t="s">
        <v>883</v>
      </c>
      <c r="E543" s="37" t="s">
        <v>1965</v>
      </c>
      <c r="F543" s="37" t="s">
        <v>1966</v>
      </c>
      <c r="G543" s="3">
        <v>197353.61</v>
      </c>
    </row>
    <row r="544" spans="1:7" x14ac:dyDescent="0.25">
      <c r="A544" s="37">
        <v>511</v>
      </c>
      <c r="B544" s="37" t="s">
        <v>612</v>
      </c>
      <c r="C544" s="37" t="s">
        <v>485</v>
      </c>
      <c r="D544" s="37" t="s">
        <v>613</v>
      </c>
      <c r="E544" s="37" t="s">
        <v>1875</v>
      </c>
      <c r="F544" s="37" t="s">
        <v>1882</v>
      </c>
      <c r="G544" s="3">
        <v>1105769.23</v>
      </c>
    </row>
    <row r="545" spans="1:7" x14ac:dyDescent="0.25">
      <c r="A545" s="37">
        <v>512</v>
      </c>
      <c r="B545" s="37" t="s">
        <v>2008</v>
      </c>
      <c r="C545" s="37" t="s">
        <v>2009</v>
      </c>
      <c r="D545" s="37" t="s">
        <v>2010</v>
      </c>
      <c r="E545" s="37" t="s">
        <v>394</v>
      </c>
      <c r="G545" s="3">
        <v>745739.78</v>
      </c>
    </row>
    <row r="546" spans="1:7" x14ac:dyDescent="0.25">
      <c r="A546" s="37">
        <v>513</v>
      </c>
      <c r="B546" s="37" t="s">
        <v>2014</v>
      </c>
      <c r="C546" s="37" t="s">
        <v>769</v>
      </c>
      <c r="D546" s="37" t="s">
        <v>1737</v>
      </c>
      <c r="E546" s="37" t="s">
        <v>394</v>
      </c>
      <c r="G546" s="3">
        <v>1431673.08</v>
      </c>
    </row>
    <row r="547" spans="1:7" s="37" customFormat="1" x14ac:dyDescent="0.25">
      <c r="A547" s="37">
        <v>514</v>
      </c>
      <c r="B547" s="37" t="s">
        <v>2020</v>
      </c>
      <c r="C547" s="37" t="s">
        <v>2021</v>
      </c>
      <c r="D547" s="37" t="s">
        <v>2022</v>
      </c>
      <c r="E547" s="37" t="s">
        <v>2017</v>
      </c>
      <c r="F547" s="37" t="s">
        <v>2023</v>
      </c>
      <c r="G547" s="3">
        <v>1923076.92</v>
      </c>
    </row>
  </sheetData>
  <customSheetViews>
    <customSheetView guid="{CB9C0984-9055-4E9C-83BA-0267C45FE2C1}" hiddenRows="1" topLeftCell="A499">
      <selection activeCell="G512" sqref="G512"/>
      <pageMargins left="0.7" right="0.7" top="0.75" bottom="0.75" header="0.3" footer="0.3"/>
    </customSheetView>
    <customSheetView guid="{94290103-CA94-48E4-BE10-F49B268A90FB}" hiddenRows="1" topLeftCell="A450">
      <selection activeCell="G474" sqref="G474"/>
      <pageMargins left="0.7" right="0.7" top="0.75" bottom="0.75" header="0.3" footer="0.3"/>
    </customSheetView>
    <customSheetView guid="{F164D027-D072-4F3B-984D-949DB9A78FA4}" hiddenRows="1" topLeftCell="A450">
      <selection activeCell="G474" sqref="G474"/>
      <pageMargins left="0.7" right="0.7" top="0.75" bottom="0.75" header="0.3" footer="0.3"/>
    </customSheetView>
    <customSheetView guid="{23D763B2-61C9-41EE-9311-64D32E518F15}" hiddenRows="1" topLeftCell="A450">
      <selection activeCell="G474" sqref="G474"/>
      <pageMargins left="0.7" right="0.7" top="0.75" bottom="0.75" header="0.3" footer="0.3"/>
    </customSheetView>
    <customSheetView guid="{DCCE7986-DB05-C744-9043-51DE16AB269C}" hiddenRows="1" topLeftCell="A450">
      <selection activeCell="G474" sqref="G474"/>
      <pageMargins left="0.7" right="0.7" top="0.75" bottom="0.75" header="0.3" footer="0.3"/>
    </customSheetView>
    <customSheetView guid="{610FC3B2-A974-476C-8057-DB961310D4B0}" hiddenRows="1" topLeftCell="A450">
      <selection activeCell="G474" sqref="G474"/>
      <pageMargins left="0.7" right="0.7" top="0.75" bottom="0.75" header="0.3" footer="0.3"/>
    </customSheetView>
    <customSheetView guid="{79A1F3F9-DF44-4F1D-A2D5-42A4FA343101}" hiddenRows="1" topLeftCell="A151">
      <selection activeCell="J171" sqref="J171"/>
      <pageMargins left="0.7" right="0.7" top="0.75" bottom="0.75" header="0.3" footer="0.3"/>
    </customSheetView>
    <customSheetView guid="{39F2456F-258D-4F21-A26D-8F893623BEA5}" hiddenRows="1" topLeftCell="A151">
      <selection activeCell="J171" sqref="J171"/>
      <pageMargins left="0.7" right="0.7" top="0.75" bottom="0.75" header="0.3" footer="0.3"/>
    </customSheetView>
    <customSheetView guid="{B64667A4-892B-4F4D-A793-FFF53643F8E1}" hiddenRows="1" topLeftCell="A450">
      <selection activeCell="K470" sqref="K470"/>
      <pageMargins left="0.7" right="0.7" top="0.75" bottom="0.75" header="0.3" footer="0.3"/>
      <pageSetup orientation="portrait"/>
    </customSheetView>
    <customSheetView guid="{AC434009-694F-A743-A4DE-90381EF8BF2F}" hiddenRows="1" topLeftCell="A172">
      <selection activeCell="C188" sqref="C188"/>
      <pageMargins left="0.7" right="0.7" top="0.75" bottom="0.75" header="0.3" footer="0.3"/>
      <pageSetup orientation="portrait" verticalDpi="0"/>
    </customSheetView>
    <customSheetView guid="{8AE36EF8-D286-4C5B-908D-15EE7F88D3FF}" hiddenRows="1" topLeftCell="A280">
      <selection activeCell="E309" sqref="E309"/>
      <pageMargins left="0.7" right="0.7" top="0.75" bottom="0.75" header="0.3" footer="0.3"/>
    </customSheetView>
    <customSheetView guid="{DE674EE0-3CB4-4F84-A3B3-D5B26DD8FC10}" hiddenRows="1" topLeftCell="A438">
      <selection activeCell="G461" sqref="G461"/>
      <pageMargins left="0.7" right="0.7" top="0.75" bottom="0.75" header="0.3" footer="0.3"/>
    </customSheetView>
    <customSheetView guid="{29E29F4C-FD2B-4254-9BD7-0724506D1047}" hiddenRows="1" topLeftCell="A269">
      <selection activeCell="G267" sqref="G267"/>
      <pageMargins left="0.7" right="0.7" top="0.75" bottom="0.75" header="0.3" footer="0.3"/>
    </customSheetView>
    <customSheetView guid="{4E6859CC-9444-44F6-B0E6-46E44AE4FAB5}" hiddenRows="1" topLeftCell="A306">
      <selection activeCell="G320" sqref="G320"/>
      <pageMargins left="0.7" right="0.7" top="0.75" bottom="0.75" header="0.3" footer="0.3"/>
      <pageSetup orientation="portrait" verticalDpi="0"/>
    </customSheetView>
    <customSheetView guid="{B1B0FCA4-AB50-452E-AF9D-4C4A0FE286A0}" hiddenRows="1" topLeftCell="A172">
      <selection activeCell="C188" sqref="C188"/>
      <pageMargins left="0.7" right="0.7" top="0.75" bottom="0.75" header="0.3" footer="0.3"/>
    </customSheetView>
    <customSheetView guid="{2605DB97-7913-4846-A2F6-C6C94D2AB156}" hiddenRows="1" topLeftCell="A142">
      <selection activeCell="F159" sqref="F159:F160"/>
      <pageMargins left="0.7" right="0.7" top="0.75" bottom="0.75" header="0.3" footer="0.3"/>
    </customSheetView>
    <customSheetView guid="{BBC5D770-C123-45C9-BE61-CC5794501A13}" hiddenRows="1" topLeftCell="A142">
      <selection activeCell="F161" sqref="F161"/>
      <pageMargins left="0.7" right="0.7" top="0.75" bottom="0.75" header="0.3" footer="0.3"/>
    </customSheetView>
    <customSheetView guid="{C7FAF0B4-D913-43A0-A197-E4483DAAFA72}" hiddenRows="1" topLeftCell="A172">
      <selection activeCell="C188" sqref="C188"/>
      <pageMargins left="0.7" right="0.7" top="0.75" bottom="0.75" header="0.3" footer="0.3"/>
    </customSheetView>
    <customSheetView guid="{33857849-992C-436E-9371-E28384F52E29}" hiddenRows="1" topLeftCell="A3">
      <selection activeCell="A3" sqref="A3"/>
      <pageMargins left="0.7" right="0.7" top="0.75" bottom="0.75" header="0.3" footer="0.3"/>
    </customSheetView>
    <customSheetView guid="{A7DF52D8-8812-4917-896C-DFB6A1BDF25C}" hiddenRows="1" topLeftCell="F174">
      <selection activeCell="P188" sqref="P188"/>
      <pageMargins left="0.7" right="0.7" top="0.75" bottom="0.75" header="0.3" footer="0.3"/>
    </customSheetView>
    <customSheetView guid="{29FD5B7D-1A2E-4B88-986D-A844E4E14599}" hiddenRows="1" topLeftCell="A450">
      <selection activeCell="G474" sqref="G474"/>
      <pageMargins left="0.7" right="0.7" top="0.75" bottom="0.75" header="0.3" footer="0.3"/>
    </customSheetView>
    <customSheetView guid="{A5CF67FF-90CC-4EC2-B1AF-EC07A9E4F1E1}" hiddenRows="1" topLeftCell="A509">
      <selection activeCell="G544" sqref="G544"/>
      <pageMargins left="0.7" right="0.7" top="0.75" bottom="0.75" header="0.3" footer="0.3"/>
    </customSheetView>
  </customSheetView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6"/>
  <sheetViews>
    <sheetView topLeftCell="A305" zoomScale="85" zoomScaleNormal="85" zoomScalePageLayoutView="85" workbookViewId="0">
      <selection activeCell="A4" sqref="A4"/>
    </sheetView>
  </sheetViews>
  <sheetFormatPr baseColWidth="10" defaultColWidth="8.85546875" defaultRowHeight="15" x14ac:dyDescent="0.25"/>
  <cols>
    <col min="1" max="1" width="8.85546875" customWidth="1"/>
    <col min="2" max="2" width="91.7109375" customWidth="1"/>
    <col min="3" max="3" width="85.7109375" customWidth="1"/>
    <col min="4" max="4" width="17.42578125" customWidth="1"/>
    <col min="5" max="5" width="17" customWidth="1"/>
    <col min="6" max="6" width="23.85546875" customWidth="1"/>
  </cols>
  <sheetData>
    <row r="1" spans="1:5" ht="9.6" hidden="1" customHeight="1" x14ac:dyDescent="0.25">
      <c r="B1" t="s">
        <v>10</v>
      </c>
      <c r="C1" t="s">
        <v>11</v>
      </c>
      <c r="D1" t="s">
        <v>10</v>
      </c>
      <c r="E1" t="s">
        <v>9</v>
      </c>
    </row>
    <row r="2" spans="1:5" ht="8.1" hidden="1" customHeight="1" x14ac:dyDescent="0.25">
      <c r="B2" t="s">
        <v>129</v>
      </c>
      <c r="C2" t="s">
        <v>130</v>
      </c>
      <c r="D2" t="s">
        <v>131</v>
      </c>
      <c r="E2" t="s">
        <v>132</v>
      </c>
    </row>
    <row r="3" spans="1:5" ht="75" x14ac:dyDescent="0.25">
      <c r="A3" s="20" t="s">
        <v>122</v>
      </c>
      <c r="B3" s="20" t="s">
        <v>133</v>
      </c>
      <c r="C3" s="20" t="s">
        <v>134</v>
      </c>
      <c r="D3" s="20" t="s">
        <v>135</v>
      </c>
      <c r="E3" s="35" t="s">
        <v>136</v>
      </c>
    </row>
    <row r="4" spans="1:5" x14ac:dyDescent="0.25">
      <c r="A4" s="9">
        <v>1</v>
      </c>
      <c r="B4" s="9" t="s">
        <v>188</v>
      </c>
      <c r="C4" s="19" t="s">
        <v>789</v>
      </c>
      <c r="D4" s="9" t="s">
        <v>181</v>
      </c>
      <c r="E4" s="9" t="s">
        <v>139</v>
      </c>
    </row>
    <row r="5" spans="1:5" x14ac:dyDescent="0.25">
      <c r="A5" s="9">
        <v>2</v>
      </c>
      <c r="B5" s="9" t="s">
        <v>189</v>
      </c>
      <c r="C5" s="19" t="s">
        <v>789</v>
      </c>
      <c r="D5" s="9" t="s">
        <v>181</v>
      </c>
      <c r="E5" s="9" t="s">
        <v>139</v>
      </c>
    </row>
    <row r="6" spans="1:5" x14ac:dyDescent="0.25">
      <c r="A6" s="9">
        <v>3</v>
      </c>
      <c r="B6" s="9" t="s">
        <v>190</v>
      </c>
      <c r="C6" s="19" t="s">
        <v>789</v>
      </c>
      <c r="D6" s="9" t="s">
        <v>181</v>
      </c>
      <c r="E6" s="9" t="s">
        <v>139</v>
      </c>
    </row>
    <row r="7" spans="1:5" x14ac:dyDescent="0.25">
      <c r="A7" s="9">
        <v>4</v>
      </c>
      <c r="B7" s="9" t="s">
        <v>191</v>
      </c>
      <c r="C7" s="19" t="s">
        <v>789</v>
      </c>
      <c r="D7" s="9" t="s">
        <v>181</v>
      </c>
      <c r="E7" s="9" t="s">
        <v>139</v>
      </c>
    </row>
    <row r="8" spans="1:5" x14ac:dyDescent="0.25">
      <c r="A8" s="9">
        <v>5</v>
      </c>
      <c r="B8" s="9" t="s">
        <v>192</v>
      </c>
      <c r="C8" s="19" t="s">
        <v>789</v>
      </c>
      <c r="D8" s="9" t="s">
        <v>181</v>
      </c>
      <c r="E8" s="9" t="s">
        <v>139</v>
      </c>
    </row>
    <row r="9" spans="1:5" x14ac:dyDescent="0.25">
      <c r="A9" s="9">
        <v>6</v>
      </c>
      <c r="B9" s="9" t="s">
        <v>193</v>
      </c>
      <c r="C9" s="19" t="s">
        <v>789</v>
      </c>
      <c r="D9" s="9" t="s">
        <v>181</v>
      </c>
      <c r="E9" s="9" t="s">
        <v>139</v>
      </c>
    </row>
    <row r="10" spans="1:5" x14ac:dyDescent="0.25">
      <c r="A10" s="9">
        <v>7</v>
      </c>
      <c r="B10" s="9" t="s">
        <v>194</v>
      </c>
      <c r="C10" s="19" t="s">
        <v>789</v>
      </c>
      <c r="D10" s="9" t="s">
        <v>181</v>
      </c>
      <c r="E10" s="9" t="s">
        <v>139</v>
      </c>
    </row>
    <row r="11" spans="1:5" x14ac:dyDescent="0.25">
      <c r="A11" s="9">
        <v>8</v>
      </c>
      <c r="B11" s="9" t="s">
        <v>195</v>
      </c>
      <c r="C11" s="19" t="s">
        <v>789</v>
      </c>
      <c r="D11" s="9" t="s">
        <v>181</v>
      </c>
      <c r="E11" s="9" t="s">
        <v>139</v>
      </c>
    </row>
    <row r="12" spans="1:5" x14ac:dyDescent="0.25">
      <c r="A12" s="9">
        <v>9</v>
      </c>
      <c r="B12" s="9" t="s">
        <v>196</v>
      </c>
      <c r="C12" s="19" t="s">
        <v>789</v>
      </c>
      <c r="D12" s="9" t="s">
        <v>181</v>
      </c>
      <c r="E12" s="9" t="s">
        <v>139</v>
      </c>
    </row>
    <row r="13" spans="1:5" x14ac:dyDescent="0.25">
      <c r="A13" s="9">
        <v>10</v>
      </c>
      <c r="B13" s="9" t="s">
        <v>197</v>
      </c>
      <c r="C13" s="19" t="s">
        <v>789</v>
      </c>
      <c r="D13" s="9" t="s">
        <v>181</v>
      </c>
      <c r="E13" s="9" t="s">
        <v>139</v>
      </c>
    </row>
    <row r="14" spans="1:5" x14ac:dyDescent="0.25">
      <c r="A14" s="9">
        <v>11</v>
      </c>
      <c r="B14" s="9" t="s">
        <v>198</v>
      </c>
      <c r="C14" s="19" t="s">
        <v>789</v>
      </c>
      <c r="D14" s="9" t="s">
        <v>181</v>
      </c>
      <c r="E14" s="9" t="s">
        <v>139</v>
      </c>
    </row>
    <row r="15" spans="1:5" x14ac:dyDescent="0.25">
      <c r="A15" s="9">
        <v>12</v>
      </c>
      <c r="B15" s="9" t="s">
        <v>199</v>
      </c>
      <c r="C15" s="19" t="s">
        <v>789</v>
      </c>
      <c r="D15" s="9" t="s">
        <v>181</v>
      </c>
      <c r="E15" s="9" t="s">
        <v>139</v>
      </c>
    </row>
    <row r="16" spans="1:5" x14ac:dyDescent="0.25">
      <c r="A16" s="9">
        <v>13</v>
      </c>
      <c r="B16" s="9" t="s">
        <v>200</v>
      </c>
      <c r="C16" s="19" t="s">
        <v>789</v>
      </c>
      <c r="D16" s="9" t="s">
        <v>181</v>
      </c>
      <c r="E16" s="9" t="s">
        <v>139</v>
      </c>
    </row>
    <row r="17" spans="1:5" x14ac:dyDescent="0.25">
      <c r="A17" s="9">
        <v>14</v>
      </c>
      <c r="B17" s="9" t="s">
        <v>201</v>
      </c>
      <c r="C17" s="19" t="s">
        <v>789</v>
      </c>
      <c r="D17" s="9" t="s">
        <v>181</v>
      </c>
      <c r="E17" s="9" t="s">
        <v>139</v>
      </c>
    </row>
    <row r="18" spans="1:5" x14ac:dyDescent="0.25">
      <c r="A18" s="9">
        <v>15</v>
      </c>
      <c r="B18" s="9" t="s">
        <v>202</v>
      </c>
      <c r="C18" s="19" t="s">
        <v>789</v>
      </c>
      <c r="D18" s="9" t="s">
        <v>181</v>
      </c>
      <c r="E18" s="9" t="s">
        <v>139</v>
      </c>
    </row>
    <row r="19" spans="1:5" x14ac:dyDescent="0.25">
      <c r="A19" s="9">
        <v>16</v>
      </c>
      <c r="B19" s="9" t="s">
        <v>203</v>
      </c>
      <c r="C19" s="19" t="s">
        <v>789</v>
      </c>
      <c r="D19" s="9" t="s">
        <v>181</v>
      </c>
      <c r="E19" s="9" t="s">
        <v>139</v>
      </c>
    </row>
    <row r="20" spans="1:5" x14ac:dyDescent="0.25">
      <c r="A20" s="9">
        <v>17</v>
      </c>
      <c r="B20" s="9" t="s">
        <v>204</v>
      </c>
      <c r="C20" s="19" t="s">
        <v>789</v>
      </c>
      <c r="D20" s="9" t="s">
        <v>181</v>
      </c>
      <c r="E20" s="9" t="s">
        <v>139</v>
      </c>
    </row>
    <row r="21" spans="1:5" x14ac:dyDescent="0.25">
      <c r="A21" s="9">
        <v>18</v>
      </c>
      <c r="B21" s="9" t="s">
        <v>205</v>
      </c>
      <c r="C21" s="19" t="s">
        <v>789</v>
      </c>
      <c r="D21" s="9" t="s">
        <v>181</v>
      </c>
      <c r="E21" s="9" t="s">
        <v>139</v>
      </c>
    </row>
    <row r="22" spans="1:5" x14ac:dyDescent="0.25">
      <c r="A22" s="9">
        <v>19</v>
      </c>
      <c r="B22" s="9" t="s">
        <v>206</v>
      </c>
      <c r="C22" s="19" t="s">
        <v>789</v>
      </c>
      <c r="D22" s="9" t="s">
        <v>181</v>
      </c>
      <c r="E22" s="9" t="s">
        <v>139</v>
      </c>
    </row>
    <row r="23" spans="1:5" x14ac:dyDescent="0.25">
      <c r="A23" s="9">
        <v>20</v>
      </c>
      <c r="B23" s="9" t="s">
        <v>207</v>
      </c>
      <c r="C23" s="19" t="s">
        <v>789</v>
      </c>
      <c r="D23" s="9" t="s">
        <v>181</v>
      </c>
      <c r="E23" s="9" t="s">
        <v>139</v>
      </c>
    </row>
    <row r="24" spans="1:5" x14ac:dyDescent="0.25">
      <c r="A24" s="9">
        <v>21</v>
      </c>
      <c r="B24" s="9" t="s">
        <v>208</v>
      </c>
      <c r="C24" s="19" t="s">
        <v>789</v>
      </c>
      <c r="D24" s="9" t="s">
        <v>181</v>
      </c>
      <c r="E24" s="9" t="s">
        <v>139</v>
      </c>
    </row>
    <row r="25" spans="1:5" x14ac:dyDescent="0.25">
      <c r="A25" s="9">
        <v>22</v>
      </c>
      <c r="B25" s="9" t="s">
        <v>209</v>
      </c>
      <c r="C25" s="19" t="s">
        <v>789</v>
      </c>
      <c r="D25" s="9" t="s">
        <v>181</v>
      </c>
      <c r="E25" s="9" t="s">
        <v>139</v>
      </c>
    </row>
    <row r="26" spans="1:5" x14ac:dyDescent="0.25">
      <c r="A26" s="9">
        <v>23</v>
      </c>
      <c r="B26" s="9" t="s">
        <v>210</v>
      </c>
      <c r="C26" s="19" t="s">
        <v>789</v>
      </c>
      <c r="D26" s="9" t="s">
        <v>181</v>
      </c>
      <c r="E26" s="9" t="s">
        <v>139</v>
      </c>
    </row>
    <row r="27" spans="1:5" x14ac:dyDescent="0.25">
      <c r="A27" s="9">
        <v>24</v>
      </c>
      <c r="B27" s="9" t="s">
        <v>211</v>
      </c>
      <c r="C27" s="19" t="s">
        <v>789</v>
      </c>
      <c r="D27" s="9" t="s">
        <v>181</v>
      </c>
      <c r="E27" s="9" t="s">
        <v>139</v>
      </c>
    </row>
    <row r="28" spans="1:5" x14ac:dyDescent="0.25">
      <c r="A28" s="9">
        <v>25</v>
      </c>
      <c r="B28" s="9" t="s">
        <v>212</v>
      </c>
      <c r="C28" s="19" t="s">
        <v>789</v>
      </c>
      <c r="D28" s="9" t="s">
        <v>181</v>
      </c>
      <c r="E28" s="9" t="s">
        <v>139</v>
      </c>
    </row>
    <row r="29" spans="1:5" x14ac:dyDescent="0.25">
      <c r="A29" s="9">
        <v>26</v>
      </c>
      <c r="B29" s="9" t="s">
        <v>213</v>
      </c>
      <c r="C29" s="19" t="s">
        <v>789</v>
      </c>
      <c r="D29" s="9" t="s">
        <v>181</v>
      </c>
      <c r="E29" s="9" t="s">
        <v>139</v>
      </c>
    </row>
    <row r="30" spans="1:5" x14ac:dyDescent="0.25">
      <c r="A30" s="9">
        <v>27</v>
      </c>
      <c r="B30" s="9" t="s">
        <v>214</v>
      </c>
      <c r="C30" s="19" t="s">
        <v>789</v>
      </c>
      <c r="D30" s="9" t="s">
        <v>181</v>
      </c>
      <c r="E30" s="9" t="s">
        <v>139</v>
      </c>
    </row>
    <row r="31" spans="1:5" x14ac:dyDescent="0.25">
      <c r="A31" s="9">
        <v>28</v>
      </c>
      <c r="B31" s="9" t="s">
        <v>215</v>
      </c>
      <c r="C31" s="19" t="s">
        <v>789</v>
      </c>
      <c r="D31" s="9" t="s">
        <v>181</v>
      </c>
      <c r="E31" s="9" t="s">
        <v>139</v>
      </c>
    </row>
    <row r="32" spans="1:5" x14ac:dyDescent="0.25">
      <c r="A32" s="9">
        <v>29</v>
      </c>
      <c r="B32" s="9" t="s">
        <v>216</v>
      </c>
      <c r="C32" s="19" t="s">
        <v>789</v>
      </c>
      <c r="D32" s="9" t="s">
        <v>181</v>
      </c>
      <c r="E32" s="9" t="s">
        <v>139</v>
      </c>
    </row>
    <row r="33" spans="1:5" x14ac:dyDescent="0.25">
      <c r="A33" s="9">
        <v>30</v>
      </c>
      <c r="B33" s="9" t="s">
        <v>217</v>
      </c>
      <c r="C33" s="19" t="s">
        <v>789</v>
      </c>
      <c r="D33" s="9" t="s">
        <v>181</v>
      </c>
      <c r="E33" s="9" t="s">
        <v>139</v>
      </c>
    </row>
    <row r="34" spans="1:5" x14ac:dyDescent="0.25">
      <c r="A34" s="9">
        <v>31</v>
      </c>
      <c r="B34" s="9" t="s">
        <v>218</v>
      </c>
      <c r="C34" s="19" t="s">
        <v>789</v>
      </c>
      <c r="D34" s="9" t="s">
        <v>181</v>
      </c>
      <c r="E34" s="9" t="s">
        <v>139</v>
      </c>
    </row>
    <row r="35" spans="1:5" x14ac:dyDescent="0.25">
      <c r="A35" s="9">
        <v>32</v>
      </c>
      <c r="B35" s="9" t="s">
        <v>219</v>
      </c>
      <c r="C35" s="19" t="s">
        <v>789</v>
      </c>
      <c r="D35" s="9" t="s">
        <v>181</v>
      </c>
      <c r="E35" s="9" t="s">
        <v>139</v>
      </c>
    </row>
    <row r="36" spans="1:5" x14ac:dyDescent="0.25">
      <c r="A36" s="9">
        <v>33</v>
      </c>
      <c r="B36" s="9" t="s">
        <v>220</v>
      </c>
      <c r="C36" s="19" t="s">
        <v>789</v>
      </c>
      <c r="D36" s="9" t="s">
        <v>181</v>
      </c>
      <c r="E36" s="9" t="s">
        <v>139</v>
      </c>
    </row>
    <row r="37" spans="1:5" x14ac:dyDescent="0.25">
      <c r="A37" s="9">
        <v>34</v>
      </c>
      <c r="B37" s="9" t="s">
        <v>221</v>
      </c>
      <c r="C37" s="19" t="s">
        <v>789</v>
      </c>
      <c r="D37" s="9" t="s">
        <v>181</v>
      </c>
      <c r="E37" s="9" t="s">
        <v>139</v>
      </c>
    </row>
    <row r="38" spans="1:5" x14ac:dyDescent="0.25">
      <c r="A38" s="9">
        <v>35</v>
      </c>
      <c r="B38" s="9" t="s">
        <v>222</v>
      </c>
      <c r="C38" s="19" t="s">
        <v>789</v>
      </c>
      <c r="D38" s="9" t="s">
        <v>181</v>
      </c>
      <c r="E38" s="9" t="s">
        <v>139</v>
      </c>
    </row>
    <row r="39" spans="1:5" x14ac:dyDescent="0.25">
      <c r="A39" s="9">
        <v>36</v>
      </c>
      <c r="B39" s="9" t="s">
        <v>223</v>
      </c>
      <c r="C39" s="19" t="s">
        <v>789</v>
      </c>
      <c r="D39" s="9" t="s">
        <v>181</v>
      </c>
      <c r="E39" s="9" t="s">
        <v>139</v>
      </c>
    </row>
    <row r="40" spans="1:5" x14ac:dyDescent="0.25">
      <c r="A40" s="9">
        <v>37</v>
      </c>
      <c r="B40" s="9" t="s">
        <v>224</v>
      </c>
      <c r="C40" s="19" t="s">
        <v>789</v>
      </c>
      <c r="D40" s="9" t="s">
        <v>181</v>
      </c>
      <c r="E40" s="9" t="s">
        <v>139</v>
      </c>
    </row>
    <row r="41" spans="1:5" x14ac:dyDescent="0.25">
      <c r="A41" s="9">
        <v>38</v>
      </c>
      <c r="B41" s="9" t="s">
        <v>225</v>
      </c>
      <c r="C41" s="19" t="s">
        <v>789</v>
      </c>
      <c r="D41" s="9" t="s">
        <v>181</v>
      </c>
      <c r="E41" s="9" t="s">
        <v>139</v>
      </c>
    </row>
    <row r="42" spans="1:5" x14ac:dyDescent="0.25">
      <c r="A42" s="9">
        <v>39</v>
      </c>
      <c r="B42" s="9" t="s">
        <v>226</v>
      </c>
      <c r="C42" s="19" t="s">
        <v>789</v>
      </c>
      <c r="D42" s="9" t="s">
        <v>181</v>
      </c>
      <c r="E42" s="9" t="s">
        <v>139</v>
      </c>
    </row>
    <row r="43" spans="1:5" x14ac:dyDescent="0.25">
      <c r="A43" s="9">
        <v>40</v>
      </c>
      <c r="B43" s="9" t="s">
        <v>227</v>
      </c>
      <c r="C43" s="19" t="s">
        <v>789</v>
      </c>
      <c r="D43" s="9" t="s">
        <v>181</v>
      </c>
      <c r="E43" s="9" t="s">
        <v>139</v>
      </c>
    </row>
    <row r="44" spans="1:5" x14ac:dyDescent="0.25">
      <c r="A44" s="9">
        <v>41</v>
      </c>
      <c r="B44" s="9" t="s">
        <v>228</v>
      </c>
      <c r="C44" s="19" t="s">
        <v>789</v>
      </c>
      <c r="D44" s="9" t="s">
        <v>181</v>
      </c>
      <c r="E44" s="9" t="s">
        <v>139</v>
      </c>
    </row>
    <row r="45" spans="1:5" x14ac:dyDescent="0.25">
      <c r="A45" s="9">
        <v>42</v>
      </c>
      <c r="B45" s="9" t="s">
        <v>229</v>
      </c>
      <c r="C45" s="19" t="s">
        <v>789</v>
      </c>
      <c r="D45" s="9" t="s">
        <v>181</v>
      </c>
      <c r="E45" s="9" t="s">
        <v>139</v>
      </c>
    </row>
    <row r="46" spans="1:5" x14ac:dyDescent="0.25">
      <c r="A46" s="9">
        <v>43</v>
      </c>
      <c r="B46" s="9" t="s">
        <v>230</v>
      </c>
      <c r="C46" s="19" t="s">
        <v>789</v>
      </c>
      <c r="D46" s="9" t="s">
        <v>181</v>
      </c>
      <c r="E46" s="9" t="s">
        <v>139</v>
      </c>
    </row>
    <row r="47" spans="1:5" x14ac:dyDescent="0.25">
      <c r="A47" s="9">
        <v>44</v>
      </c>
      <c r="B47" s="9" t="s">
        <v>231</v>
      </c>
      <c r="C47" s="19" t="s">
        <v>789</v>
      </c>
      <c r="D47" s="9" t="s">
        <v>181</v>
      </c>
      <c r="E47" s="9" t="s">
        <v>139</v>
      </c>
    </row>
    <row r="48" spans="1:5" x14ac:dyDescent="0.25">
      <c r="A48" s="9">
        <v>45</v>
      </c>
      <c r="B48" s="9" t="s">
        <v>232</v>
      </c>
      <c r="C48" s="19" t="s">
        <v>789</v>
      </c>
      <c r="D48" s="9" t="s">
        <v>181</v>
      </c>
      <c r="E48" s="9" t="s">
        <v>139</v>
      </c>
    </row>
    <row r="49" spans="1:5" x14ac:dyDescent="0.25">
      <c r="A49" s="9">
        <v>46</v>
      </c>
      <c r="B49" s="9" t="s">
        <v>233</v>
      </c>
      <c r="C49" s="19" t="s">
        <v>789</v>
      </c>
      <c r="D49" s="9" t="s">
        <v>181</v>
      </c>
      <c r="E49" s="9" t="s">
        <v>139</v>
      </c>
    </row>
    <row r="50" spans="1:5" x14ac:dyDescent="0.25">
      <c r="A50" s="9">
        <v>47</v>
      </c>
      <c r="B50" s="9" t="s">
        <v>234</v>
      </c>
      <c r="C50" s="19" t="s">
        <v>789</v>
      </c>
      <c r="D50" s="9" t="s">
        <v>181</v>
      </c>
      <c r="E50" s="9" t="s">
        <v>139</v>
      </c>
    </row>
    <row r="51" spans="1:5" x14ac:dyDescent="0.25">
      <c r="A51" s="9">
        <v>48</v>
      </c>
      <c r="B51" s="9" t="s">
        <v>235</v>
      </c>
      <c r="C51" s="19" t="s">
        <v>789</v>
      </c>
      <c r="D51" s="9" t="s">
        <v>181</v>
      </c>
      <c r="E51" s="9" t="s">
        <v>139</v>
      </c>
    </row>
    <row r="52" spans="1:5" x14ac:dyDescent="0.25">
      <c r="A52" s="9">
        <v>49</v>
      </c>
      <c r="B52" s="9" t="s">
        <v>236</v>
      </c>
      <c r="C52" s="19" t="s">
        <v>789</v>
      </c>
      <c r="D52" s="9" t="s">
        <v>181</v>
      </c>
      <c r="E52" s="9" t="s">
        <v>139</v>
      </c>
    </row>
    <row r="53" spans="1:5" x14ac:dyDescent="0.25">
      <c r="A53" s="9">
        <v>50</v>
      </c>
      <c r="B53" s="9" t="s">
        <v>237</v>
      </c>
      <c r="C53" s="19" t="s">
        <v>789</v>
      </c>
      <c r="D53" s="9" t="s">
        <v>181</v>
      </c>
      <c r="E53" s="9" t="s">
        <v>139</v>
      </c>
    </row>
    <row r="54" spans="1:5" x14ac:dyDescent="0.25">
      <c r="A54" s="9">
        <v>51</v>
      </c>
      <c r="B54" s="9" t="s">
        <v>238</v>
      </c>
      <c r="C54" s="19" t="s">
        <v>789</v>
      </c>
      <c r="D54" s="9" t="s">
        <v>181</v>
      </c>
      <c r="E54" s="9" t="s">
        <v>139</v>
      </c>
    </row>
    <row r="55" spans="1:5" x14ac:dyDescent="0.25">
      <c r="A55" s="9">
        <v>52</v>
      </c>
      <c r="B55" s="9" t="s">
        <v>239</v>
      </c>
      <c r="C55" s="19" t="s">
        <v>789</v>
      </c>
      <c r="D55" s="9" t="s">
        <v>181</v>
      </c>
      <c r="E55" s="9" t="s">
        <v>139</v>
      </c>
    </row>
    <row r="56" spans="1:5" x14ac:dyDescent="0.25">
      <c r="A56" s="9">
        <v>53</v>
      </c>
      <c r="B56" s="9" t="s">
        <v>240</v>
      </c>
      <c r="C56" s="19" t="s">
        <v>789</v>
      </c>
      <c r="D56" s="9" t="s">
        <v>181</v>
      </c>
      <c r="E56" s="9" t="s">
        <v>139</v>
      </c>
    </row>
    <row r="57" spans="1:5" x14ac:dyDescent="0.25">
      <c r="A57" s="9">
        <v>54</v>
      </c>
      <c r="B57" s="9" t="s">
        <v>241</v>
      </c>
      <c r="C57" s="19" t="s">
        <v>789</v>
      </c>
      <c r="D57" s="9" t="s">
        <v>181</v>
      </c>
      <c r="E57" s="9" t="s">
        <v>139</v>
      </c>
    </row>
    <row r="58" spans="1:5" x14ac:dyDescent="0.25">
      <c r="A58" s="9">
        <v>55</v>
      </c>
      <c r="B58" s="9" t="s">
        <v>242</v>
      </c>
      <c r="C58" s="19" t="s">
        <v>789</v>
      </c>
      <c r="D58" s="9" t="s">
        <v>181</v>
      </c>
      <c r="E58" s="9" t="s">
        <v>139</v>
      </c>
    </row>
    <row r="59" spans="1:5" x14ac:dyDescent="0.25">
      <c r="A59" s="9">
        <v>56</v>
      </c>
      <c r="B59" s="9" t="s">
        <v>243</v>
      </c>
      <c r="C59" s="19" t="s">
        <v>789</v>
      </c>
      <c r="D59" s="9" t="s">
        <v>181</v>
      </c>
      <c r="E59" s="9" t="s">
        <v>139</v>
      </c>
    </row>
    <row r="60" spans="1:5" x14ac:dyDescent="0.25">
      <c r="A60" s="9">
        <v>57</v>
      </c>
      <c r="B60" s="9" t="s">
        <v>244</v>
      </c>
      <c r="C60" s="19" t="s">
        <v>789</v>
      </c>
      <c r="D60" s="9" t="s">
        <v>181</v>
      </c>
      <c r="E60" s="9" t="s">
        <v>139</v>
      </c>
    </row>
    <row r="61" spans="1:5" x14ac:dyDescent="0.25">
      <c r="A61" s="9">
        <v>58</v>
      </c>
      <c r="B61" s="9" t="s">
        <v>245</v>
      </c>
      <c r="C61" s="19" t="s">
        <v>789</v>
      </c>
      <c r="D61" s="9" t="s">
        <v>181</v>
      </c>
      <c r="E61" s="9" t="s">
        <v>139</v>
      </c>
    </row>
    <row r="62" spans="1:5" x14ac:dyDescent="0.25">
      <c r="A62" s="9">
        <v>59</v>
      </c>
      <c r="B62" s="9" t="s">
        <v>246</v>
      </c>
      <c r="C62" s="19" t="s">
        <v>789</v>
      </c>
      <c r="D62" s="9" t="s">
        <v>181</v>
      </c>
      <c r="E62" s="9" t="s">
        <v>139</v>
      </c>
    </row>
    <row r="63" spans="1:5" x14ac:dyDescent="0.25">
      <c r="A63" s="9">
        <v>60</v>
      </c>
      <c r="B63" s="9" t="s">
        <v>247</v>
      </c>
      <c r="C63" s="19" t="s">
        <v>789</v>
      </c>
      <c r="D63" s="9" t="s">
        <v>181</v>
      </c>
      <c r="E63" s="9" t="s">
        <v>139</v>
      </c>
    </row>
    <row r="64" spans="1:5" x14ac:dyDescent="0.25">
      <c r="A64" s="9">
        <v>61</v>
      </c>
      <c r="B64" s="9" t="s">
        <v>248</v>
      </c>
      <c r="C64" s="19" t="s">
        <v>789</v>
      </c>
      <c r="D64" s="9" t="s">
        <v>181</v>
      </c>
      <c r="E64" s="9" t="s">
        <v>139</v>
      </c>
    </row>
    <row r="65" spans="1:5" x14ac:dyDescent="0.25">
      <c r="A65" s="9">
        <v>62</v>
      </c>
      <c r="B65" s="9" t="s">
        <v>249</v>
      </c>
      <c r="C65" s="19" t="s">
        <v>789</v>
      </c>
      <c r="D65" s="9" t="s">
        <v>181</v>
      </c>
      <c r="E65" s="9" t="s">
        <v>139</v>
      </c>
    </row>
    <row r="66" spans="1:5" x14ac:dyDescent="0.25">
      <c r="A66" s="9">
        <v>63</v>
      </c>
      <c r="B66" s="9" t="s">
        <v>250</v>
      </c>
      <c r="C66" s="19" t="s">
        <v>789</v>
      </c>
      <c r="D66" s="9" t="s">
        <v>181</v>
      </c>
      <c r="E66" s="9" t="s">
        <v>139</v>
      </c>
    </row>
    <row r="67" spans="1:5" x14ac:dyDescent="0.25">
      <c r="A67" s="9">
        <v>64</v>
      </c>
      <c r="B67" s="9" t="s">
        <v>251</v>
      </c>
      <c r="C67" s="19" t="s">
        <v>789</v>
      </c>
      <c r="D67" s="9" t="s">
        <v>181</v>
      </c>
      <c r="E67" s="9" t="s">
        <v>139</v>
      </c>
    </row>
    <row r="68" spans="1:5" x14ac:dyDescent="0.25">
      <c r="A68" s="9">
        <v>65</v>
      </c>
      <c r="B68" s="9" t="s">
        <v>252</v>
      </c>
      <c r="C68" s="19" t="s">
        <v>789</v>
      </c>
      <c r="D68" s="9" t="s">
        <v>181</v>
      </c>
      <c r="E68" s="9" t="s">
        <v>139</v>
      </c>
    </row>
    <row r="69" spans="1:5" x14ac:dyDescent="0.25">
      <c r="A69" s="9">
        <v>66</v>
      </c>
      <c r="B69" s="9" t="s">
        <v>253</v>
      </c>
      <c r="C69" s="19" t="s">
        <v>789</v>
      </c>
      <c r="D69" s="9" t="s">
        <v>181</v>
      </c>
      <c r="E69" s="9" t="s">
        <v>139</v>
      </c>
    </row>
    <row r="70" spans="1:5" x14ac:dyDescent="0.25">
      <c r="A70" s="9">
        <v>67</v>
      </c>
      <c r="B70" s="9" t="s">
        <v>254</v>
      </c>
      <c r="C70" s="19" t="s">
        <v>789</v>
      </c>
      <c r="D70" s="9" t="s">
        <v>181</v>
      </c>
      <c r="E70" s="9" t="s">
        <v>139</v>
      </c>
    </row>
    <row r="71" spans="1:5" x14ac:dyDescent="0.25">
      <c r="A71" s="9">
        <v>68</v>
      </c>
      <c r="B71" s="9" t="s">
        <v>255</v>
      </c>
      <c r="C71" s="19" t="s">
        <v>789</v>
      </c>
      <c r="D71" s="9" t="s">
        <v>181</v>
      </c>
      <c r="E71" s="9" t="s">
        <v>139</v>
      </c>
    </row>
    <row r="72" spans="1:5" x14ac:dyDescent="0.25">
      <c r="A72" s="9">
        <v>69</v>
      </c>
      <c r="B72" s="9" t="s">
        <v>256</v>
      </c>
      <c r="C72" s="19" t="s">
        <v>789</v>
      </c>
      <c r="D72" s="9" t="s">
        <v>181</v>
      </c>
      <c r="E72" s="9" t="s">
        <v>139</v>
      </c>
    </row>
    <row r="73" spans="1:5" x14ac:dyDescent="0.25">
      <c r="A73" s="9">
        <v>70</v>
      </c>
      <c r="B73" s="9" t="s">
        <v>257</v>
      </c>
      <c r="C73" s="19" t="s">
        <v>789</v>
      </c>
      <c r="D73" s="9" t="s">
        <v>181</v>
      </c>
      <c r="E73" s="9" t="s">
        <v>139</v>
      </c>
    </row>
    <row r="74" spans="1:5" x14ac:dyDescent="0.25">
      <c r="A74" s="9">
        <v>71</v>
      </c>
      <c r="B74" s="9" t="s">
        <v>258</v>
      </c>
      <c r="C74" s="19" t="s">
        <v>789</v>
      </c>
      <c r="D74" s="9" t="s">
        <v>181</v>
      </c>
      <c r="E74" s="9" t="s">
        <v>139</v>
      </c>
    </row>
    <row r="75" spans="1:5" x14ac:dyDescent="0.25">
      <c r="A75" s="9">
        <v>72</v>
      </c>
      <c r="B75" s="9" t="s">
        <v>259</v>
      </c>
      <c r="C75" s="19" t="s">
        <v>789</v>
      </c>
      <c r="D75" s="9" t="s">
        <v>181</v>
      </c>
      <c r="E75" s="9" t="s">
        <v>139</v>
      </c>
    </row>
    <row r="76" spans="1:5" x14ac:dyDescent="0.25">
      <c r="A76" s="9">
        <v>73</v>
      </c>
      <c r="B76" s="9" t="s">
        <v>260</v>
      </c>
      <c r="C76" s="19" t="s">
        <v>789</v>
      </c>
      <c r="D76" s="9" t="s">
        <v>181</v>
      </c>
      <c r="E76" s="9" t="s">
        <v>139</v>
      </c>
    </row>
    <row r="77" spans="1:5" x14ac:dyDescent="0.25">
      <c r="A77" s="9">
        <v>74</v>
      </c>
      <c r="B77" s="9" t="s">
        <v>261</v>
      </c>
      <c r="C77" s="19" t="s">
        <v>789</v>
      </c>
      <c r="D77" s="9" t="s">
        <v>181</v>
      </c>
      <c r="E77" s="9" t="s">
        <v>139</v>
      </c>
    </row>
    <row r="78" spans="1:5" x14ac:dyDescent="0.25">
      <c r="A78" s="9">
        <v>75</v>
      </c>
      <c r="B78" s="9" t="s">
        <v>262</v>
      </c>
      <c r="C78" s="19" t="s">
        <v>789</v>
      </c>
      <c r="D78" s="9" t="s">
        <v>181</v>
      </c>
      <c r="E78" s="9" t="s">
        <v>139</v>
      </c>
    </row>
    <row r="79" spans="1:5" x14ac:dyDescent="0.25">
      <c r="A79" s="9">
        <v>76</v>
      </c>
      <c r="B79" s="9" t="s">
        <v>263</v>
      </c>
      <c r="C79" s="19" t="s">
        <v>789</v>
      </c>
      <c r="D79" s="9" t="s">
        <v>181</v>
      </c>
      <c r="E79" s="9" t="s">
        <v>139</v>
      </c>
    </row>
    <row r="80" spans="1:5" x14ac:dyDescent="0.25">
      <c r="A80" s="9">
        <v>77</v>
      </c>
      <c r="B80" s="9" t="s">
        <v>264</v>
      </c>
      <c r="C80" s="19" t="s">
        <v>789</v>
      </c>
      <c r="D80" s="9" t="s">
        <v>181</v>
      </c>
      <c r="E80" s="9" t="s">
        <v>139</v>
      </c>
    </row>
    <row r="81" spans="1:5" x14ac:dyDescent="0.25">
      <c r="A81" s="9">
        <v>78</v>
      </c>
      <c r="B81" s="9" t="s">
        <v>265</v>
      </c>
      <c r="C81" s="19" t="s">
        <v>789</v>
      </c>
      <c r="D81" s="9" t="s">
        <v>181</v>
      </c>
      <c r="E81" s="9" t="s">
        <v>139</v>
      </c>
    </row>
    <row r="82" spans="1:5" x14ac:dyDescent="0.25">
      <c r="A82" s="9">
        <v>79</v>
      </c>
      <c r="B82" s="9" t="s">
        <v>266</v>
      </c>
      <c r="C82" s="19" t="s">
        <v>789</v>
      </c>
      <c r="D82" s="9" t="s">
        <v>181</v>
      </c>
      <c r="E82" s="9" t="s">
        <v>139</v>
      </c>
    </row>
    <row r="83" spans="1:5" x14ac:dyDescent="0.25">
      <c r="A83" s="9">
        <v>80</v>
      </c>
      <c r="B83" s="9" t="s">
        <v>267</v>
      </c>
      <c r="C83" s="19" t="s">
        <v>789</v>
      </c>
      <c r="D83" s="9" t="s">
        <v>181</v>
      </c>
      <c r="E83" s="9" t="s">
        <v>139</v>
      </c>
    </row>
    <row r="84" spans="1:5" x14ac:dyDescent="0.25">
      <c r="A84" s="9">
        <v>81</v>
      </c>
      <c r="B84" s="9" t="s">
        <v>268</v>
      </c>
      <c r="C84" s="19" t="s">
        <v>789</v>
      </c>
      <c r="D84" s="9" t="s">
        <v>181</v>
      </c>
      <c r="E84" s="9" t="s">
        <v>139</v>
      </c>
    </row>
    <row r="85" spans="1:5" x14ac:dyDescent="0.25">
      <c r="A85" s="23">
        <v>82</v>
      </c>
      <c r="B85" s="23" t="s">
        <v>269</v>
      </c>
      <c r="C85" s="24" t="s">
        <v>789</v>
      </c>
      <c r="D85" s="23" t="s">
        <v>181</v>
      </c>
      <c r="E85" s="9" t="s">
        <v>139</v>
      </c>
    </row>
    <row r="86" spans="1:5" x14ac:dyDescent="0.25">
      <c r="A86" s="9">
        <v>83</v>
      </c>
      <c r="B86" s="9" t="s">
        <v>270</v>
      </c>
      <c r="C86" s="19" t="s">
        <v>789</v>
      </c>
      <c r="D86" s="9" t="s">
        <v>181</v>
      </c>
      <c r="E86" s="9" t="s">
        <v>139</v>
      </c>
    </row>
    <row r="87" spans="1:5" x14ac:dyDescent="0.25">
      <c r="A87" s="9">
        <v>84</v>
      </c>
      <c r="B87" s="9" t="s">
        <v>271</v>
      </c>
      <c r="C87" s="19" t="s">
        <v>789</v>
      </c>
      <c r="D87" s="9" t="s">
        <v>181</v>
      </c>
      <c r="E87" s="9" t="s">
        <v>139</v>
      </c>
    </row>
    <row r="88" spans="1:5" x14ac:dyDescent="0.25">
      <c r="A88" s="9">
        <v>85</v>
      </c>
      <c r="B88" s="9" t="s">
        <v>272</v>
      </c>
      <c r="C88" s="19" t="s">
        <v>789</v>
      </c>
      <c r="D88" s="9" t="s">
        <v>181</v>
      </c>
      <c r="E88" s="9" t="s">
        <v>139</v>
      </c>
    </row>
    <row r="89" spans="1:5" x14ac:dyDescent="0.25">
      <c r="A89" s="9">
        <v>86</v>
      </c>
      <c r="B89" s="9" t="s">
        <v>273</v>
      </c>
      <c r="C89" s="19" t="s">
        <v>789</v>
      </c>
      <c r="D89" s="9" t="s">
        <v>181</v>
      </c>
      <c r="E89" s="9" t="s">
        <v>139</v>
      </c>
    </row>
    <row r="90" spans="1:5" x14ac:dyDescent="0.25">
      <c r="A90" s="9">
        <v>87</v>
      </c>
      <c r="B90" s="9" t="s">
        <v>274</v>
      </c>
      <c r="C90" s="19" t="s">
        <v>789</v>
      </c>
      <c r="D90" s="9" t="s">
        <v>181</v>
      </c>
      <c r="E90" s="9" t="s">
        <v>139</v>
      </c>
    </row>
    <row r="91" spans="1:5" x14ac:dyDescent="0.25">
      <c r="A91" s="9">
        <v>88</v>
      </c>
      <c r="B91" s="9" t="s">
        <v>275</v>
      </c>
      <c r="C91" s="19" t="s">
        <v>789</v>
      </c>
      <c r="D91" s="9" t="s">
        <v>181</v>
      </c>
      <c r="E91" s="9" t="s">
        <v>139</v>
      </c>
    </row>
    <row r="92" spans="1:5" x14ac:dyDescent="0.25">
      <c r="A92" s="9">
        <v>89</v>
      </c>
      <c r="B92" s="9" t="s">
        <v>276</v>
      </c>
      <c r="C92" s="19" t="s">
        <v>789</v>
      </c>
      <c r="D92" s="9" t="s">
        <v>181</v>
      </c>
      <c r="E92" s="9" t="s">
        <v>139</v>
      </c>
    </row>
    <row r="93" spans="1:5" x14ac:dyDescent="0.25">
      <c r="A93" s="9">
        <v>90</v>
      </c>
      <c r="B93" s="9" t="s">
        <v>277</v>
      </c>
      <c r="C93" s="19" t="s">
        <v>789</v>
      </c>
      <c r="D93" s="9" t="s">
        <v>181</v>
      </c>
      <c r="E93" s="9" t="s">
        <v>139</v>
      </c>
    </row>
    <row r="94" spans="1:5" x14ac:dyDescent="0.25">
      <c r="A94" s="9">
        <v>91</v>
      </c>
      <c r="B94" s="9" t="s">
        <v>278</v>
      </c>
      <c r="C94" s="19" t="s">
        <v>789</v>
      </c>
      <c r="D94" s="9" t="s">
        <v>181</v>
      </c>
      <c r="E94" s="9" t="s">
        <v>139</v>
      </c>
    </row>
    <row r="95" spans="1:5" x14ac:dyDescent="0.25">
      <c r="A95" s="9">
        <v>92</v>
      </c>
      <c r="B95" s="9" t="s">
        <v>279</v>
      </c>
      <c r="C95" s="19" t="s">
        <v>789</v>
      </c>
      <c r="D95" s="9" t="s">
        <v>181</v>
      </c>
      <c r="E95" s="9" t="s">
        <v>139</v>
      </c>
    </row>
    <row r="96" spans="1:5" x14ac:dyDescent="0.25">
      <c r="A96" s="9">
        <v>93</v>
      </c>
      <c r="B96" s="9" t="s">
        <v>280</v>
      </c>
      <c r="C96" s="19" t="s">
        <v>789</v>
      </c>
      <c r="D96" s="9" t="s">
        <v>181</v>
      </c>
      <c r="E96" s="9" t="s">
        <v>139</v>
      </c>
    </row>
    <row r="97" spans="1:5" x14ac:dyDescent="0.25">
      <c r="A97" s="9">
        <v>94</v>
      </c>
      <c r="B97" s="9" t="s">
        <v>281</v>
      </c>
      <c r="C97" s="19" t="s">
        <v>789</v>
      </c>
      <c r="D97" s="9" t="s">
        <v>181</v>
      </c>
      <c r="E97" s="9" t="s">
        <v>139</v>
      </c>
    </row>
    <row r="98" spans="1:5" x14ac:dyDescent="0.25">
      <c r="A98" s="9">
        <v>95</v>
      </c>
      <c r="B98" s="9" t="s">
        <v>282</v>
      </c>
      <c r="C98" s="19" t="s">
        <v>789</v>
      </c>
      <c r="D98" s="9" t="s">
        <v>181</v>
      </c>
      <c r="E98" s="9" t="s">
        <v>139</v>
      </c>
    </row>
    <row r="99" spans="1:5" x14ac:dyDescent="0.25">
      <c r="A99" s="9">
        <v>96</v>
      </c>
      <c r="B99" s="9" t="s">
        <v>283</v>
      </c>
      <c r="C99" s="19" t="s">
        <v>789</v>
      </c>
      <c r="D99" s="9" t="s">
        <v>181</v>
      </c>
      <c r="E99" s="9" t="s">
        <v>139</v>
      </c>
    </row>
    <row r="100" spans="1:5" x14ac:dyDescent="0.25">
      <c r="A100" s="9">
        <v>97</v>
      </c>
      <c r="B100" s="9" t="s">
        <v>284</v>
      </c>
      <c r="C100" s="19" t="s">
        <v>789</v>
      </c>
      <c r="D100" s="9" t="s">
        <v>181</v>
      </c>
      <c r="E100" s="9" t="s">
        <v>139</v>
      </c>
    </row>
    <row r="101" spans="1:5" x14ac:dyDescent="0.25">
      <c r="A101" s="9">
        <v>98</v>
      </c>
      <c r="B101" s="9" t="s">
        <v>285</v>
      </c>
      <c r="C101" s="19" t="s">
        <v>789</v>
      </c>
      <c r="D101" s="9" t="s">
        <v>181</v>
      </c>
      <c r="E101" s="9" t="s">
        <v>139</v>
      </c>
    </row>
    <row r="102" spans="1:5" x14ac:dyDescent="0.25">
      <c r="A102" s="9">
        <v>99</v>
      </c>
      <c r="B102" s="9" t="s">
        <v>286</v>
      </c>
      <c r="C102" s="19" t="s">
        <v>789</v>
      </c>
      <c r="D102" s="9" t="s">
        <v>181</v>
      </c>
      <c r="E102" s="9" t="s">
        <v>139</v>
      </c>
    </row>
    <row r="103" spans="1:5" x14ac:dyDescent="0.25">
      <c r="A103" s="9">
        <v>100</v>
      </c>
      <c r="B103" s="9" t="s">
        <v>287</v>
      </c>
      <c r="C103" s="19" t="s">
        <v>789</v>
      </c>
      <c r="D103" s="9" t="s">
        <v>181</v>
      </c>
      <c r="E103" s="9" t="s">
        <v>139</v>
      </c>
    </row>
    <row r="104" spans="1:5" x14ac:dyDescent="0.25">
      <c r="A104" s="9">
        <v>101</v>
      </c>
      <c r="B104" s="9" t="s">
        <v>288</v>
      </c>
      <c r="C104" s="19" t="s">
        <v>789</v>
      </c>
      <c r="D104" s="9" t="s">
        <v>181</v>
      </c>
      <c r="E104" s="9" t="s">
        <v>139</v>
      </c>
    </row>
    <row r="105" spans="1:5" x14ac:dyDescent="0.25">
      <c r="A105" s="9">
        <v>102</v>
      </c>
      <c r="B105" s="9" t="s">
        <v>289</v>
      </c>
      <c r="C105" s="19" t="s">
        <v>789</v>
      </c>
      <c r="D105" s="9" t="s">
        <v>181</v>
      </c>
      <c r="E105" s="9" t="s">
        <v>139</v>
      </c>
    </row>
    <row r="106" spans="1:5" x14ac:dyDescent="0.25">
      <c r="A106" s="9">
        <v>103</v>
      </c>
      <c r="B106" s="9" t="s">
        <v>290</v>
      </c>
      <c r="C106" s="19" t="s">
        <v>789</v>
      </c>
      <c r="D106" s="9" t="s">
        <v>181</v>
      </c>
      <c r="E106" s="9" t="s">
        <v>139</v>
      </c>
    </row>
    <row r="107" spans="1:5" x14ac:dyDescent="0.25">
      <c r="A107" s="9">
        <v>104</v>
      </c>
      <c r="B107" s="9" t="s">
        <v>291</v>
      </c>
      <c r="C107" s="19" t="s">
        <v>789</v>
      </c>
      <c r="D107" s="9" t="s">
        <v>181</v>
      </c>
      <c r="E107" s="9" t="s">
        <v>139</v>
      </c>
    </row>
    <row r="108" spans="1:5" x14ac:dyDescent="0.25">
      <c r="A108" s="9">
        <v>105</v>
      </c>
      <c r="B108" s="9" t="s">
        <v>292</v>
      </c>
      <c r="C108" s="19" t="s">
        <v>789</v>
      </c>
      <c r="D108" s="9" t="s">
        <v>181</v>
      </c>
      <c r="E108" s="9" t="s">
        <v>139</v>
      </c>
    </row>
    <row r="109" spans="1:5" x14ac:dyDescent="0.25">
      <c r="A109" s="9">
        <v>106</v>
      </c>
      <c r="B109" s="9" t="s">
        <v>293</v>
      </c>
      <c r="C109" s="19" t="s">
        <v>789</v>
      </c>
      <c r="D109" s="9" t="s">
        <v>181</v>
      </c>
      <c r="E109" s="9" t="s">
        <v>139</v>
      </c>
    </row>
    <row r="110" spans="1:5" x14ac:dyDescent="0.25">
      <c r="A110" s="9">
        <v>107</v>
      </c>
      <c r="B110" s="9" t="s">
        <v>294</v>
      </c>
      <c r="C110" s="19" t="s">
        <v>789</v>
      </c>
      <c r="D110" s="9" t="s">
        <v>181</v>
      </c>
      <c r="E110" s="9" t="s">
        <v>139</v>
      </c>
    </row>
    <row r="111" spans="1:5" x14ac:dyDescent="0.25">
      <c r="A111" s="9">
        <v>108</v>
      </c>
      <c r="B111" s="9" t="s">
        <v>295</v>
      </c>
      <c r="C111" s="19" t="s">
        <v>789</v>
      </c>
      <c r="D111" s="9" t="s">
        <v>181</v>
      </c>
      <c r="E111" s="9" t="s">
        <v>139</v>
      </c>
    </row>
    <row r="112" spans="1:5" x14ac:dyDescent="0.25">
      <c r="A112" s="9">
        <v>109</v>
      </c>
      <c r="B112" s="9" t="s">
        <v>296</v>
      </c>
      <c r="C112" s="19" t="s">
        <v>789</v>
      </c>
      <c r="D112" s="9" t="s">
        <v>181</v>
      </c>
      <c r="E112" s="9" t="s">
        <v>139</v>
      </c>
    </row>
    <row r="113" spans="1:5" x14ac:dyDescent="0.25">
      <c r="A113" s="9">
        <v>110</v>
      </c>
      <c r="B113" s="9" t="s">
        <v>297</v>
      </c>
      <c r="C113" s="19" t="s">
        <v>789</v>
      </c>
      <c r="D113" s="9" t="s">
        <v>181</v>
      </c>
      <c r="E113" s="9" t="s">
        <v>139</v>
      </c>
    </row>
    <row r="114" spans="1:5" x14ac:dyDescent="0.25">
      <c r="A114" s="9">
        <v>111</v>
      </c>
      <c r="B114" s="9" t="s">
        <v>298</v>
      </c>
      <c r="C114" s="19" t="s">
        <v>789</v>
      </c>
      <c r="D114" s="9" t="s">
        <v>181</v>
      </c>
      <c r="E114" s="9" t="s">
        <v>139</v>
      </c>
    </row>
    <row r="115" spans="1:5" x14ac:dyDescent="0.25">
      <c r="A115" s="9">
        <v>112</v>
      </c>
      <c r="B115" s="9" t="s">
        <v>299</v>
      </c>
      <c r="C115" s="19" t="s">
        <v>789</v>
      </c>
      <c r="D115" s="9" t="s">
        <v>181</v>
      </c>
      <c r="E115" s="9" t="s">
        <v>139</v>
      </c>
    </row>
    <row r="116" spans="1:5" x14ac:dyDescent="0.25">
      <c r="A116" s="9">
        <v>113</v>
      </c>
      <c r="B116" s="9" t="s">
        <v>300</v>
      </c>
      <c r="C116" s="19" t="s">
        <v>789</v>
      </c>
      <c r="D116" s="9" t="s">
        <v>181</v>
      </c>
      <c r="E116" s="9" t="s">
        <v>139</v>
      </c>
    </row>
    <row r="117" spans="1:5" x14ac:dyDescent="0.25">
      <c r="A117" s="9">
        <v>114</v>
      </c>
      <c r="B117" s="9" t="s">
        <v>301</v>
      </c>
      <c r="C117" s="19" t="s">
        <v>789</v>
      </c>
      <c r="D117" s="9" t="s">
        <v>181</v>
      </c>
      <c r="E117" s="9" t="s">
        <v>139</v>
      </c>
    </row>
    <row r="118" spans="1:5" x14ac:dyDescent="0.25">
      <c r="A118" s="9">
        <v>115</v>
      </c>
      <c r="B118" s="9" t="s">
        <v>302</v>
      </c>
      <c r="C118" s="19" t="s">
        <v>789</v>
      </c>
      <c r="D118" s="9" t="s">
        <v>181</v>
      </c>
      <c r="E118" s="9" t="s">
        <v>139</v>
      </c>
    </row>
    <row r="119" spans="1:5" x14ac:dyDescent="0.25">
      <c r="A119" s="9">
        <v>116</v>
      </c>
      <c r="B119" s="9" t="s">
        <v>303</v>
      </c>
      <c r="C119" s="19" t="s">
        <v>789</v>
      </c>
      <c r="D119" s="9" t="s">
        <v>181</v>
      </c>
      <c r="E119" s="9" t="s">
        <v>139</v>
      </c>
    </row>
    <row r="120" spans="1:5" x14ac:dyDescent="0.25">
      <c r="A120" s="9">
        <v>117</v>
      </c>
      <c r="B120" s="9" t="s">
        <v>304</v>
      </c>
      <c r="C120" s="19" t="s">
        <v>789</v>
      </c>
      <c r="D120" s="9" t="s">
        <v>181</v>
      </c>
      <c r="E120" s="9" t="s">
        <v>139</v>
      </c>
    </row>
    <row r="121" spans="1:5" x14ac:dyDescent="0.25">
      <c r="A121" s="9">
        <v>118</v>
      </c>
      <c r="B121" s="9" t="s">
        <v>305</v>
      </c>
      <c r="C121" s="19" t="s">
        <v>789</v>
      </c>
      <c r="D121" s="9" t="s">
        <v>181</v>
      </c>
      <c r="E121" s="9" t="s">
        <v>139</v>
      </c>
    </row>
    <row r="122" spans="1:5" x14ac:dyDescent="0.25">
      <c r="A122" s="9">
        <v>119</v>
      </c>
      <c r="B122" s="9" t="s">
        <v>261</v>
      </c>
      <c r="C122" s="19" t="s">
        <v>789</v>
      </c>
      <c r="D122" s="9" t="s">
        <v>181</v>
      </c>
      <c r="E122" s="9" t="s">
        <v>139</v>
      </c>
    </row>
    <row r="123" spans="1:5" x14ac:dyDescent="0.25">
      <c r="A123" s="9">
        <v>120</v>
      </c>
      <c r="B123" s="9" t="s">
        <v>306</v>
      </c>
      <c r="C123" s="19" t="s">
        <v>789</v>
      </c>
      <c r="D123" s="9" t="s">
        <v>181</v>
      </c>
      <c r="E123" s="9" t="s">
        <v>139</v>
      </c>
    </row>
    <row r="124" spans="1:5" x14ac:dyDescent="0.25">
      <c r="A124" s="9">
        <v>121</v>
      </c>
      <c r="B124" s="9" t="s">
        <v>307</v>
      </c>
      <c r="C124" s="19" t="s">
        <v>789</v>
      </c>
      <c r="D124" s="9" t="s">
        <v>181</v>
      </c>
      <c r="E124" s="9" t="s">
        <v>139</v>
      </c>
    </row>
    <row r="125" spans="1:5" x14ac:dyDescent="0.25">
      <c r="A125" s="9">
        <v>122</v>
      </c>
      <c r="B125" s="9" t="s">
        <v>308</v>
      </c>
      <c r="C125" s="19" t="s">
        <v>789</v>
      </c>
      <c r="D125" s="9" t="s">
        <v>181</v>
      </c>
      <c r="E125" s="9" t="s">
        <v>139</v>
      </c>
    </row>
    <row r="126" spans="1:5" x14ac:dyDescent="0.25">
      <c r="A126" s="9">
        <v>123</v>
      </c>
      <c r="B126" s="9" t="s">
        <v>309</v>
      </c>
      <c r="C126" s="19" t="s">
        <v>789</v>
      </c>
      <c r="D126" s="9" t="s">
        <v>181</v>
      </c>
      <c r="E126" s="9" t="s">
        <v>139</v>
      </c>
    </row>
    <row r="127" spans="1:5" x14ac:dyDescent="0.25">
      <c r="A127" s="9">
        <v>124</v>
      </c>
      <c r="B127" s="9" t="s">
        <v>310</v>
      </c>
      <c r="C127" s="19" t="s">
        <v>789</v>
      </c>
      <c r="D127" s="9" t="s">
        <v>181</v>
      </c>
      <c r="E127" s="9" t="s">
        <v>139</v>
      </c>
    </row>
    <row r="128" spans="1:5" x14ac:dyDescent="0.25">
      <c r="A128" s="9">
        <v>125</v>
      </c>
      <c r="B128" s="9" t="s">
        <v>311</v>
      </c>
      <c r="C128" s="19" t="s">
        <v>789</v>
      </c>
      <c r="D128" s="9" t="s">
        <v>181</v>
      </c>
      <c r="E128" s="9" t="s">
        <v>139</v>
      </c>
    </row>
    <row r="129" spans="1:5" x14ac:dyDescent="0.25">
      <c r="A129" s="9">
        <v>126</v>
      </c>
      <c r="B129" s="9" t="s">
        <v>312</v>
      </c>
      <c r="C129" s="19" t="s">
        <v>789</v>
      </c>
      <c r="D129" s="9" t="s">
        <v>181</v>
      </c>
      <c r="E129" s="9" t="s">
        <v>139</v>
      </c>
    </row>
    <row r="130" spans="1:5" x14ac:dyDescent="0.25">
      <c r="A130" s="9">
        <v>127</v>
      </c>
      <c r="B130" s="9" t="s">
        <v>313</v>
      </c>
      <c r="C130" s="19" t="s">
        <v>789</v>
      </c>
      <c r="D130" s="9" t="s">
        <v>181</v>
      </c>
      <c r="E130" s="9" t="s">
        <v>139</v>
      </c>
    </row>
    <row r="131" spans="1:5" x14ac:dyDescent="0.25">
      <c r="A131" s="9">
        <v>128</v>
      </c>
      <c r="B131" s="9" t="s">
        <v>314</v>
      </c>
      <c r="C131" s="19" t="s">
        <v>789</v>
      </c>
      <c r="D131" s="9" t="s">
        <v>181</v>
      </c>
      <c r="E131" s="9" t="s">
        <v>139</v>
      </c>
    </row>
    <row r="132" spans="1:5" x14ac:dyDescent="0.25">
      <c r="A132" s="9">
        <v>129</v>
      </c>
      <c r="B132" s="9" t="s">
        <v>315</v>
      </c>
      <c r="C132" s="19" t="s">
        <v>789</v>
      </c>
      <c r="D132" s="9" t="s">
        <v>181</v>
      </c>
      <c r="E132" s="9" t="s">
        <v>139</v>
      </c>
    </row>
    <row r="133" spans="1:5" x14ac:dyDescent="0.25">
      <c r="A133" s="9">
        <v>130</v>
      </c>
      <c r="B133" s="9" t="s">
        <v>316</v>
      </c>
      <c r="C133" s="19" t="s">
        <v>789</v>
      </c>
      <c r="D133" s="9" t="s">
        <v>181</v>
      </c>
      <c r="E133" s="9" t="s">
        <v>139</v>
      </c>
    </row>
    <row r="134" spans="1:5" x14ac:dyDescent="0.25">
      <c r="A134" s="9">
        <v>131</v>
      </c>
      <c r="B134" s="9" t="s">
        <v>317</v>
      </c>
      <c r="C134" s="19" t="s">
        <v>789</v>
      </c>
      <c r="D134" s="9" t="s">
        <v>181</v>
      </c>
      <c r="E134" s="9" t="s">
        <v>139</v>
      </c>
    </row>
    <row r="135" spans="1:5" x14ac:dyDescent="0.25">
      <c r="A135" s="9">
        <v>132</v>
      </c>
      <c r="B135" s="9" t="s">
        <v>318</v>
      </c>
      <c r="C135" s="19" t="s">
        <v>789</v>
      </c>
      <c r="D135" s="9" t="s">
        <v>181</v>
      </c>
      <c r="E135" s="9" t="s">
        <v>139</v>
      </c>
    </row>
    <row r="136" spans="1:5" x14ac:dyDescent="0.25">
      <c r="A136" s="9">
        <v>133</v>
      </c>
      <c r="B136" s="9" t="s">
        <v>319</v>
      </c>
      <c r="C136" s="19" t="s">
        <v>789</v>
      </c>
      <c r="D136" s="9" t="s">
        <v>181</v>
      </c>
      <c r="E136" s="9" t="s">
        <v>139</v>
      </c>
    </row>
    <row r="137" spans="1:5" x14ac:dyDescent="0.25">
      <c r="A137" s="9">
        <v>134</v>
      </c>
      <c r="B137" s="9" t="s">
        <v>320</v>
      </c>
      <c r="C137" s="19" t="s">
        <v>789</v>
      </c>
      <c r="D137" s="9" t="s">
        <v>181</v>
      </c>
      <c r="E137" s="9" t="s">
        <v>139</v>
      </c>
    </row>
    <row r="138" spans="1:5" x14ac:dyDescent="0.25">
      <c r="A138" s="9">
        <v>135</v>
      </c>
      <c r="B138" s="9" t="s">
        <v>321</v>
      </c>
      <c r="C138" s="19" t="s">
        <v>789</v>
      </c>
      <c r="D138" s="9" t="s">
        <v>181</v>
      </c>
      <c r="E138" s="9" t="s">
        <v>139</v>
      </c>
    </row>
    <row r="139" spans="1:5" x14ac:dyDescent="0.25">
      <c r="A139" s="9">
        <v>136</v>
      </c>
      <c r="B139" s="9" t="s">
        <v>322</v>
      </c>
      <c r="C139" s="19" t="s">
        <v>789</v>
      </c>
      <c r="D139" s="9" t="s">
        <v>181</v>
      </c>
      <c r="E139" s="9" t="s">
        <v>139</v>
      </c>
    </row>
    <row r="140" spans="1:5" x14ac:dyDescent="0.25">
      <c r="A140" s="9">
        <v>137</v>
      </c>
      <c r="B140" s="9" t="s">
        <v>323</v>
      </c>
      <c r="C140" s="19" t="s">
        <v>789</v>
      </c>
      <c r="D140" s="9" t="s">
        <v>181</v>
      </c>
      <c r="E140" s="9" t="s">
        <v>139</v>
      </c>
    </row>
    <row r="141" spans="1:5" x14ac:dyDescent="0.25">
      <c r="A141" s="9">
        <v>138</v>
      </c>
      <c r="B141" s="9" t="s">
        <v>324</v>
      </c>
      <c r="C141" s="19" t="s">
        <v>789</v>
      </c>
      <c r="D141" s="9" t="s">
        <v>181</v>
      </c>
      <c r="E141" s="9" t="s">
        <v>139</v>
      </c>
    </row>
    <row r="142" spans="1:5" x14ac:dyDescent="0.25">
      <c r="A142" s="9">
        <v>139</v>
      </c>
      <c r="B142" s="9" t="s">
        <v>325</v>
      </c>
      <c r="C142" s="19" t="s">
        <v>789</v>
      </c>
      <c r="D142" s="9" t="s">
        <v>181</v>
      </c>
      <c r="E142" s="9" t="s">
        <v>139</v>
      </c>
    </row>
    <row r="143" spans="1:5" x14ac:dyDescent="0.25">
      <c r="A143" s="9">
        <v>140</v>
      </c>
      <c r="B143" s="9" t="s">
        <v>326</v>
      </c>
      <c r="C143" s="19" t="s">
        <v>789</v>
      </c>
      <c r="D143" s="9" t="s">
        <v>181</v>
      </c>
      <c r="E143" s="9" t="s">
        <v>139</v>
      </c>
    </row>
    <row r="144" spans="1:5" x14ac:dyDescent="0.25">
      <c r="A144" s="9">
        <v>141</v>
      </c>
      <c r="B144" s="9" t="s">
        <v>327</v>
      </c>
      <c r="C144" s="19" t="s">
        <v>789</v>
      </c>
      <c r="D144" s="9" t="s">
        <v>181</v>
      </c>
      <c r="E144" s="9" t="s">
        <v>139</v>
      </c>
    </row>
    <row r="145" spans="1:5" x14ac:dyDescent="0.25">
      <c r="A145" s="9">
        <v>142</v>
      </c>
      <c r="B145" s="9" t="s">
        <v>328</v>
      </c>
      <c r="C145" s="19" t="s">
        <v>789</v>
      </c>
      <c r="D145" s="9" t="s">
        <v>181</v>
      </c>
      <c r="E145" s="9" t="s">
        <v>139</v>
      </c>
    </row>
    <row r="146" spans="1:5" x14ac:dyDescent="0.25">
      <c r="A146" s="9">
        <v>143</v>
      </c>
      <c r="B146" s="9" t="s">
        <v>329</v>
      </c>
      <c r="C146" s="19" t="s">
        <v>789</v>
      </c>
      <c r="D146" s="9" t="s">
        <v>181</v>
      </c>
      <c r="E146" s="9" t="s">
        <v>139</v>
      </c>
    </row>
    <row r="147" spans="1:5" x14ac:dyDescent="0.25">
      <c r="A147" s="9">
        <v>144</v>
      </c>
      <c r="B147" s="9" t="s">
        <v>330</v>
      </c>
      <c r="C147" s="19" t="s">
        <v>789</v>
      </c>
      <c r="D147" s="9" t="s">
        <v>181</v>
      </c>
      <c r="E147" s="9" t="s">
        <v>139</v>
      </c>
    </row>
    <row r="148" spans="1:5" x14ac:dyDescent="0.25">
      <c r="A148" s="9">
        <v>145</v>
      </c>
      <c r="B148" s="9" t="s">
        <v>331</v>
      </c>
      <c r="C148" s="19" t="s">
        <v>789</v>
      </c>
      <c r="D148" s="9" t="s">
        <v>181</v>
      </c>
      <c r="E148" s="9" t="s">
        <v>139</v>
      </c>
    </row>
    <row r="149" spans="1:5" x14ac:dyDescent="0.25">
      <c r="A149" s="9">
        <v>146</v>
      </c>
      <c r="B149" s="9" t="s">
        <v>332</v>
      </c>
      <c r="C149" s="19" t="s">
        <v>789</v>
      </c>
      <c r="D149" s="9" t="s">
        <v>181</v>
      </c>
      <c r="E149" s="9" t="s">
        <v>139</v>
      </c>
    </row>
    <row r="150" spans="1:5" x14ac:dyDescent="0.25">
      <c r="A150" s="9">
        <v>147</v>
      </c>
      <c r="B150" s="9" t="s">
        <v>333</v>
      </c>
      <c r="C150" s="19" t="s">
        <v>789</v>
      </c>
      <c r="D150" s="9" t="s">
        <v>181</v>
      </c>
      <c r="E150" s="9" t="s">
        <v>139</v>
      </c>
    </row>
    <row r="151" spans="1:5" x14ac:dyDescent="0.25">
      <c r="A151" s="9">
        <v>148</v>
      </c>
      <c r="B151" s="9" t="s">
        <v>334</v>
      </c>
      <c r="C151" s="19" t="s">
        <v>789</v>
      </c>
      <c r="D151" s="9" t="s">
        <v>181</v>
      </c>
      <c r="E151" s="9" t="s">
        <v>139</v>
      </c>
    </row>
    <row r="152" spans="1:5" x14ac:dyDescent="0.25">
      <c r="A152" s="9">
        <v>149</v>
      </c>
      <c r="B152" s="9" t="s">
        <v>335</v>
      </c>
      <c r="C152" s="19" t="s">
        <v>789</v>
      </c>
      <c r="D152" s="9" t="s">
        <v>181</v>
      </c>
      <c r="E152" s="9" t="s">
        <v>139</v>
      </c>
    </row>
    <row r="153" spans="1:5" x14ac:dyDescent="0.25">
      <c r="A153" s="9">
        <v>150</v>
      </c>
      <c r="B153" s="9" t="s">
        <v>336</v>
      </c>
      <c r="C153" s="19" t="s">
        <v>789</v>
      </c>
      <c r="D153" s="9" t="s">
        <v>181</v>
      </c>
      <c r="E153" s="9" t="s">
        <v>139</v>
      </c>
    </row>
    <row r="154" spans="1:5" x14ac:dyDescent="0.25">
      <c r="A154" s="9">
        <v>151</v>
      </c>
      <c r="B154" s="9" t="s">
        <v>337</v>
      </c>
      <c r="C154" s="19" t="s">
        <v>789</v>
      </c>
      <c r="D154" s="9" t="s">
        <v>181</v>
      </c>
      <c r="E154" s="9" t="s">
        <v>139</v>
      </c>
    </row>
    <row r="155" spans="1:5" x14ac:dyDescent="0.25">
      <c r="A155" s="9">
        <v>152</v>
      </c>
      <c r="B155" s="9" t="s">
        <v>338</v>
      </c>
      <c r="C155" s="19" t="s">
        <v>789</v>
      </c>
      <c r="D155" s="9" t="s">
        <v>181</v>
      </c>
      <c r="E155" s="9" t="s">
        <v>139</v>
      </c>
    </row>
    <row r="156" spans="1:5" x14ac:dyDescent="0.25">
      <c r="A156" s="9">
        <v>153</v>
      </c>
      <c r="B156" s="9" t="s">
        <v>339</v>
      </c>
      <c r="C156" s="19" t="s">
        <v>789</v>
      </c>
      <c r="D156" s="9" t="s">
        <v>181</v>
      </c>
      <c r="E156" s="9" t="s">
        <v>139</v>
      </c>
    </row>
    <row r="157" spans="1:5" x14ac:dyDescent="0.25">
      <c r="A157" s="9">
        <v>154</v>
      </c>
      <c r="B157" s="9" t="s">
        <v>340</v>
      </c>
      <c r="C157" s="19" t="s">
        <v>789</v>
      </c>
      <c r="D157" s="9" t="s">
        <v>181</v>
      </c>
      <c r="E157" s="9" t="s">
        <v>139</v>
      </c>
    </row>
    <row r="158" spans="1:5" x14ac:dyDescent="0.25">
      <c r="A158" s="9">
        <v>155</v>
      </c>
      <c r="B158" s="9" t="s">
        <v>341</v>
      </c>
      <c r="C158" s="19" t="s">
        <v>789</v>
      </c>
      <c r="D158" s="9" t="s">
        <v>181</v>
      </c>
      <c r="E158" s="9" t="s">
        <v>139</v>
      </c>
    </row>
    <row r="159" spans="1:5" x14ac:dyDescent="0.25">
      <c r="A159" s="9">
        <v>156</v>
      </c>
      <c r="B159" s="9" t="s">
        <v>752</v>
      </c>
      <c r="C159" s="19" t="s">
        <v>789</v>
      </c>
      <c r="D159" s="9" t="s">
        <v>181</v>
      </c>
      <c r="E159" s="9" t="s">
        <v>139</v>
      </c>
    </row>
    <row r="160" spans="1:5" x14ac:dyDescent="0.25">
      <c r="A160" s="9">
        <v>157</v>
      </c>
      <c r="B160" s="9" t="s">
        <v>753</v>
      </c>
      <c r="C160" s="19" t="s">
        <v>789</v>
      </c>
      <c r="D160" s="9" t="s">
        <v>181</v>
      </c>
      <c r="E160" s="9" t="s">
        <v>139</v>
      </c>
    </row>
    <row r="161" spans="1:5" x14ac:dyDescent="0.25">
      <c r="A161" s="9">
        <v>158</v>
      </c>
      <c r="B161" s="9" t="s">
        <v>754</v>
      </c>
      <c r="C161" s="19" t="s">
        <v>789</v>
      </c>
      <c r="D161" s="9" t="s">
        <v>181</v>
      </c>
      <c r="E161" s="9" t="s">
        <v>139</v>
      </c>
    </row>
    <row r="162" spans="1:5" x14ac:dyDescent="0.25">
      <c r="A162" s="9">
        <v>159</v>
      </c>
      <c r="B162" s="9" t="s">
        <v>755</v>
      </c>
      <c r="C162" s="19" t="s">
        <v>789</v>
      </c>
      <c r="D162" s="9" t="s">
        <v>181</v>
      </c>
      <c r="E162" s="9" t="s">
        <v>139</v>
      </c>
    </row>
    <row r="163" spans="1:5" x14ac:dyDescent="0.25">
      <c r="A163" s="9">
        <v>160</v>
      </c>
      <c r="B163" s="9" t="s">
        <v>181</v>
      </c>
      <c r="C163" s="19" t="s">
        <v>789</v>
      </c>
      <c r="D163" s="9" t="s">
        <v>181</v>
      </c>
      <c r="E163" s="74" t="s">
        <v>137</v>
      </c>
    </row>
    <row r="164" spans="1:5" x14ac:dyDescent="0.25">
      <c r="A164" s="9">
        <v>161</v>
      </c>
      <c r="B164" s="9" t="s">
        <v>188</v>
      </c>
      <c r="C164" s="19" t="s">
        <v>789</v>
      </c>
      <c r="D164" s="9" t="s">
        <v>181</v>
      </c>
      <c r="E164" s="9" t="s">
        <v>139</v>
      </c>
    </row>
    <row r="165" spans="1:5" x14ac:dyDescent="0.25">
      <c r="A165" s="9">
        <v>162</v>
      </c>
      <c r="B165" s="9" t="s">
        <v>774</v>
      </c>
      <c r="C165" s="19" t="s">
        <v>789</v>
      </c>
      <c r="D165" s="9" t="s">
        <v>181</v>
      </c>
      <c r="E165" s="9" t="s">
        <v>139</v>
      </c>
    </row>
    <row r="166" spans="1:5" x14ac:dyDescent="0.25">
      <c r="A166" s="9">
        <v>163</v>
      </c>
      <c r="B166" s="9" t="s">
        <v>775</v>
      </c>
      <c r="C166" s="19" t="s">
        <v>789</v>
      </c>
      <c r="D166" s="9" t="s">
        <v>181</v>
      </c>
      <c r="E166" s="9" t="s">
        <v>139</v>
      </c>
    </row>
    <row r="167" spans="1:5" x14ac:dyDescent="0.25">
      <c r="A167" s="9">
        <v>164</v>
      </c>
      <c r="B167" s="9" t="s">
        <v>776</v>
      </c>
      <c r="C167" s="19" t="s">
        <v>789</v>
      </c>
      <c r="D167" s="9" t="s">
        <v>181</v>
      </c>
      <c r="E167" s="9" t="s">
        <v>139</v>
      </c>
    </row>
    <row r="168" spans="1:5" x14ac:dyDescent="0.25">
      <c r="A168" s="9">
        <v>165</v>
      </c>
      <c r="B168" s="9" t="s">
        <v>777</v>
      </c>
      <c r="C168" s="19" t="s">
        <v>789</v>
      </c>
      <c r="D168" s="9" t="s">
        <v>181</v>
      </c>
      <c r="E168" s="9" t="s">
        <v>139</v>
      </c>
    </row>
    <row r="169" spans="1:5" x14ac:dyDescent="0.25">
      <c r="A169" s="9">
        <v>166</v>
      </c>
      <c r="B169" s="9" t="s">
        <v>778</v>
      </c>
      <c r="C169" s="19" t="s">
        <v>789</v>
      </c>
      <c r="D169" s="9" t="s">
        <v>181</v>
      </c>
      <c r="E169" s="9" t="s">
        <v>139</v>
      </c>
    </row>
    <row r="170" spans="1:5" x14ac:dyDescent="0.25">
      <c r="A170" s="9">
        <v>167</v>
      </c>
      <c r="B170" s="9" t="s">
        <v>779</v>
      </c>
      <c r="C170" s="19" t="s">
        <v>789</v>
      </c>
      <c r="D170" s="9" t="s">
        <v>181</v>
      </c>
      <c r="E170" s="9" t="s">
        <v>139</v>
      </c>
    </row>
    <row r="171" spans="1:5" x14ac:dyDescent="0.25">
      <c r="A171" s="9">
        <v>168</v>
      </c>
      <c r="B171" s="9" t="s">
        <v>780</v>
      </c>
      <c r="C171" s="19" t="s">
        <v>789</v>
      </c>
      <c r="D171" s="9" t="s">
        <v>181</v>
      </c>
      <c r="E171" s="9" t="s">
        <v>139</v>
      </c>
    </row>
    <row r="172" spans="1:5" x14ac:dyDescent="0.25">
      <c r="A172" s="9">
        <v>169</v>
      </c>
      <c r="B172" s="9" t="s">
        <v>781</v>
      </c>
      <c r="C172" s="19" t="s">
        <v>789</v>
      </c>
      <c r="D172" s="9" t="s">
        <v>181</v>
      </c>
      <c r="E172" s="9" t="s">
        <v>139</v>
      </c>
    </row>
    <row r="173" spans="1:5" x14ac:dyDescent="0.25">
      <c r="A173" s="9">
        <v>170</v>
      </c>
      <c r="B173" s="9" t="s">
        <v>782</v>
      </c>
      <c r="C173" s="19" t="s">
        <v>789</v>
      </c>
      <c r="D173" s="9" t="s">
        <v>181</v>
      </c>
      <c r="E173" s="9" t="s">
        <v>139</v>
      </c>
    </row>
    <row r="174" spans="1:5" x14ac:dyDescent="0.25">
      <c r="A174" s="9">
        <v>171</v>
      </c>
      <c r="B174" s="9" t="s">
        <v>783</v>
      </c>
      <c r="C174" s="19" t="s">
        <v>789</v>
      </c>
      <c r="D174" s="9" t="s">
        <v>181</v>
      </c>
      <c r="E174" s="9" t="s">
        <v>139</v>
      </c>
    </row>
    <row r="175" spans="1:5" x14ac:dyDescent="0.25">
      <c r="A175" s="9">
        <v>172</v>
      </c>
      <c r="B175" s="9" t="s">
        <v>784</v>
      </c>
      <c r="C175" s="19" t="s">
        <v>789</v>
      </c>
      <c r="D175" s="9" t="s">
        <v>181</v>
      </c>
      <c r="E175" s="9" t="s">
        <v>139</v>
      </c>
    </row>
    <row r="176" spans="1:5" x14ac:dyDescent="0.25">
      <c r="A176" s="9">
        <v>173</v>
      </c>
      <c r="B176" s="9" t="s">
        <v>790</v>
      </c>
      <c r="C176" s="19" t="s">
        <v>789</v>
      </c>
      <c r="D176" s="9" t="s">
        <v>181</v>
      </c>
      <c r="E176" s="9" t="s">
        <v>139</v>
      </c>
    </row>
    <row r="177" spans="1:6" x14ac:dyDescent="0.25">
      <c r="A177" s="9">
        <v>174</v>
      </c>
      <c r="B177" s="9" t="s">
        <v>791</v>
      </c>
      <c r="C177" s="19" t="s">
        <v>789</v>
      </c>
      <c r="D177" s="9" t="s">
        <v>181</v>
      </c>
      <c r="E177" s="9" t="s">
        <v>139</v>
      </c>
    </row>
    <row r="178" spans="1:6" x14ac:dyDescent="0.25">
      <c r="A178" s="9">
        <v>175</v>
      </c>
      <c r="B178" s="9" t="s">
        <v>790</v>
      </c>
      <c r="C178" s="19" t="s">
        <v>789</v>
      </c>
      <c r="D178" s="9" t="s">
        <v>181</v>
      </c>
      <c r="E178" s="9" t="s">
        <v>139</v>
      </c>
    </row>
    <row r="179" spans="1:6" x14ac:dyDescent="0.25">
      <c r="A179" s="9">
        <v>176</v>
      </c>
      <c r="B179" s="9" t="s">
        <v>791</v>
      </c>
      <c r="C179" s="19" t="s">
        <v>789</v>
      </c>
      <c r="D179" s="9" t="s">
        <v>181</v>
      </c>
      <c r="E179" s="9" t="s">
        <v>139</v>
      </c>
    </row>
    <row r="180" spans="1:6" x14ac:dyDescent="0.25">
      <c r="A180" s="9">
        <v>177</v>
      </c>
      <c r="B180" s="9" t="s">
        <v>821</v>
      </c>
      <c r="C180" s="19" t="s">
        <v>789</v>
      </c>
      <c r="D180" s="9" t="s">
        <v>181</v>
      </c>
      <c r="E180" s="9" t="s">
        <v>139</v>
      </c>
    </row>
    <row r="181" spans="1:6" x14ac:dyDescent="0.25">
      <c r="A181" s="9">
        <v>178</v>
      </c>
      <c r="B181" s="9" t="s">
        <v>822</v>
      </c>
      <c r="C181" s="19" t="s">
        <v>789</v>
      </c>
      <c r="D181" s="9" t="s">
        <v>181</v>
      </c>
      <c r="E181" s="9" t="s">
        <v>139</v>
      </c>
    </row>
    <row r="182" spans="1:6" x14ac:dyDescent="0.25">
      <c r="A182" s="9">
        <v>179</v>
      </c>
      <c r="B182" s="9" t="s">
        <v>181</v>
      </c>
      <c r="C182" s="19" t="s">
        <v>789</v>
      </c>
      <c r="D182" s="9" t="s">
        <v>181</v>
      </c>
      <c r="E182" s="74" t="s">
        <v>137</v>
      </c>
    </row>
    <row r="183" spans="1:6" x14ac:dyDescent="0.25">
      <c r="A183" s="9">
        <v>180</v>
      </c>
      <c r="B183" s="9" t="s">
        <v>823</v>
      </c>
      <c r="C183" s="19" t="s">
        <v>789</v>
      </c>
      <c r="D183" s="9" t="s">
        <v>181</v>
      </c>
      <c r="E183" s="9" t="s">
        <v>139</v>
      </c>
    </row>
    <row r="184" spans="1:6" x14ac:dyDescent="0.25">
      <c r="A184" s="9">
        <v>181</v>
      </c>
      <c r="B184" s="9" t="s">
        <v>824</v>
      </c>
      <c r="C184" s="19" t="s">
        <v>789</v>
      </c>
      <c r="D184" s="9" t="s">
        <v>181</v>
      </c>
      <c r="E184" s="9" t="s">
        <v>139</v>
      </c>
    </row>
    <row r="185" spans="1:6" x14ac:dyDescent="0.25">
      <c r="A185" s="9">
        <v>182</v>
      </c>
      <c r="B185" s="9" t="s">
        <v>825</v>
      </c>
      <c r="C185" s="19" t="s">
        <v>789</v>
      </c>
      <c r="D185" s="9" t="s">
        <v>181</v>
      </c>
      <c r="E185" s="9" t="s">
        <v>139</v>
      </c>
    </row>
    <row r="186" spans="1:6" x14ac:dyDescent="0.25">
      <c r="A186" s="9">
        <v>183</v>
      </c>
      <c r="B186" s="9" t="s">
        <v>845</v>
      </c>
      <c r="C186" s="19" t="s">
        <v>789</v>
      </c>
      <c r="D186" s="9" t="s">
        <v>181</v>
      </c>
      <c r="E186" s="9" t="s">
        <v>139</v>
      </c>
      <c r="F186" s="12"/>
    </row>
    <row r="187" spans="1:6" s="12" customFormat="1" x14ac:dyDescent="0.25">
      <c r="A187" s="9">
        <v>184</v>
      </c>
      <c r="B187" s="9" t="s">
        <v>846</v>
      </c>
      <c r="C187" s="19" t="s">
        <v>789</v>
      </c>
      <c r="D187" s="9" t="s">
        <v>181</v>
      </c>
      <c r="E187" s="9" t="s">
        <v>139</v>
      </c>
    </row>
    <row r="188" spans="1:6" s="12" customFormat="1" x14ac:dyDescent="0.25">
      <c r="A188" s="9">
        <v>185</v>
      </c>
      <c r="B188" s="9" t="s">
        <v>847</v>
      </c>
      <c r="C188" s="19" t="s">
        <v>789</v>
      </c>
      <c r="D188" s="9" t="s">
        <v>181</v>
      </c>
      <c r="E188" s="9" t="s">
        <v>139</v>
      </c>
    </row>
    <row r="189" spans="1:6" x14ac:dyDescent="0.25">
      <c r="A189" s="9">
        <v>186</v>
      </c>
      <c r="B189" s="9" t="s">
        <v>891</v>
      </c>
      <c r="C189" s="19" t="s">
        <v>789</v>
      </c>
      <c r="D189" s="9" t="s">
        <v>181</v>
      </c>
      <c r="E189" s="9" t="s">
        <v>139</v>
      </c>
    </row>
    <row r="190" spans="1:6" x14ac:dyDescent="0.25">
      <c r="A190" s="9">
        <v>187</v>
      </c>
      <c r="B190" s="9" t="s">
        <v>892</v>
      </c>
      <c r="C190" s="19" t="s">
        <v>789</v>
      </c>
      <c r="D190" s="9" t="s">
        <v>181</v>
      </c>
      <c r="E190" s="9" t="s">
        <v>139</v>
      </c>
    </row>
    <row r="191" spans="1:6" x14ac:dyDescent="0.25">
      <c r="A191" s="9">
        <v>188</v>
      </c>
      <c r="B191" s="9" t="s">
        <v>893</v>
      </c>
      <c r="C191" s="19" t="s">
        <v>789</v>
      </c>
      <c r="D191" s="9" t="s">
        <v>181</v>
      </c>
      <c r="E191" s="9" t="s">
        <v>139</v>
      </c>
    </row>
    <row r="192" spans="1:6" x14ac:dyDescent="0.25">
      <c r="A192" s="9">
        <v>189</v>
      </c>
      <c r="B192" s="9" t="s">
        <v>894</v>
      </c>
      <c r="C192" s="19" t="s">
        <v>789</v>
      </c>
      <c r="D192" s="9" t="s">
        <v>181</v>
      </c>
      <c r="E192" s="9" t="s">
        <v>139</v>
      </c>
    </row>
    <row r="193" spans="1:5" x14ac:dyDescent="0.25">
      <c r="A193" s="9">
        <v>190</v>
      </c>
      <c r="B193" s="9" t="s">
        <v>895</v>
      </c>
      <c r="C193" s="19" t="s">
        <v>789</v>
      </c>
      <c r="D193" s="9" t="s">
        <v>181</v>
      </c>
      <c r="E193" s="9" t="s">
        <v>139</v>
      </c>
    </row>
    <row r="194" spans="1:5" x14ac:dyDescent="0.25">
      <c r="A194" s="9">
        <v>191</v>
      </c>
      <c r="B194" s="9" t="s">
        <v>896</v>
      </c>
      <c r="C194" s="19" t="s">
        <v>789</v>
      </c>
      <c r="D194" s="9" t="s">
        <v>181</v>
      </c>
      <c r="E194" s="9" t="s">
        <v>139</v>
      </c>
    </row>
    <row r="195" spans="1:5" x14ac:dyDescent="0.25">
      <c r="A195" s="9">
        <v>192</v>
      </c>
      <c r="B195" s="9" t="s">
        <v>897</v>
      </c>
      <c r="C195" s="19" t="s">
        <v>789</v>
      </c>
      <c r="D195" s="9" t="s">
        <v>181</v>
      </c>
      <c r="E195" s="9" t="s">
        <v>139</v>
      </c>
    </row>
    <row r="196" spans="1:5" x14ac:dyDescent="0.25">
      <c r="A196" s="9">
        <v>193</v>
      </c>
      <c r="B196" s="9" t="s">
        <v>898</v>
      </c>
      <c r="C196" s="19" t="s">
        <v>789</v>
      </c>
      <c r="D196" s="9" t="s">
        <v>181</v>
      </c>
      <c r="E196" s="9" t="s">
        <v>139</v>
      </c>
    </row>
    <row r="197" spans="1:5" x14ac:dyDescent="0.25">
      <c r="A197" s="9">
        <v>194</v>
      </c>
      <c r="B197" s="9" t="s">
        <v>899</v>
      </c>
      <c r="C197" s="19" t="s">
        <v>789</v>
      </c>
      <c r="D197" s="9" t="s">
        <v>181</v>
      </c>
      <c r="E197" s="9" t="s">
        <v>139</v>
      </c>
    </row>
    <row r="198" spans="1:5" x14ac:dyDescent="0.25">
      <c r="A198" s="9">
        <v>195</v>
      </c>
      <c r="B198" s="9" t="s">
        <v>900</v>
      </c>
      <c r="C198" s="19" t="s">
        <v>789</v>
      </c>
      <c r="D198" s="9" t="s">
        <v>181</v>
      </c>
      <c r="E198" s="9" t="s">
        <v>139</v>
      </c>
    </row>
    <row r="199" spans="1:5" x14ac:dyDescent="0.25">
      <c r="A199" s="9">
        <v>196</v>
      </c>
      <c r="B199" s="9" t="s">
        <v>901</v>
      </c>
      <c r="C199" s="19" t="s">
        <v>789</v>
      </c>
      <c r="D199" s="9" t="s">
        <v>181</v>
      </c>
      <c r="E199" s="9" t="s">
        <v>139</v>
      </c>
    </row>
    <row r="200" spans="1:5" x14ac:dyDescent="0.25">
      <c r="A200" s="9">
        <v>197</v>
      </c>
      <c r="B200" s="9" t="s">
        <v>902</v>
      </c>
      <c r="C200" s="19" t="s">
        <v>789</v>
      </c>
      <c r="D200" s="9" t="s">
        <v>181</v>
      </c>
      <c r="E200" s="9" t="s">
        <v>139</v>
      </c>
    </row>
    <row r="201" spans="1:5" x14ac:dyDescent="0.25">
      <c r="A201" s="9">
        <v>198</v>
      </c>
      <c r="B201" s="9" t="s">
        <v>903</v>
      </c>
      <c r="C201" s="19" t="s">
        <v>789</v>
      </c>
      <c r="D201" s="9" t="s">
        <v>181</v>
      </c>
      <c r="E201" s="9" t="s">
        <v>139</v>
      </c>
    </row>
    <row r="202" spans="1:5" x14ac:dyDescent="0.25">
      <c r="A202" s="9">
        <v>199</v>
      </c>
      <c r="B202" s="9" t="s">
        <v>904</v>
      </c>
      <c r="C202" s="19" t="s">
        <v>789</v>
      </c>
      <c r="D202" s="9" t="s">
        <v>181</v>
      </c>
      <c r="E202" s="9" t="s">
        <v>139</v>
      </c>
    </row>
    <row r="203" spans="1:5" x14ac:dyDescent="0.25">
      <c r="A203" s="9">
        <v>200</v>
      </c>
      <c r="B203" s="9" t="s">
        <v>905</v>
      </c>
      <c r="C203" s="19" t="s">
        <v>789</v>
      </c>
      <c r="D203" s="9" t="s">
        <v>181</v>
      </c>
      <c r="E203" s="9" t="s">
        <v>139</v>
      </c>
    </row>
    <row r="204" spans="1:5" x14ac:dyDescent="0.25">
      <c r="A204" s="9">
        <v>201</v>
      </c>
      <c r="B204" s="9" t="s">
        <v>906</v>
      </c>
      <c r="C204" s="19" t="s">
        <v>789</v>
      </c>
      <c r="D204" s="9" t="s">
        <v>181</v>
      </c>
      <c r="E204" s="9" t="s">
        <v>139</v>
      </c>
    </row>
    <row r="205" spans="1:5" x14ac:dyDescent="0.25">
      <c r="A205" s="9">
        <v>202</v>
      </c>
      <c r="B205" s="9" t="s">
        <v>907</v>
      </c>
      <c r="C205" s="19" t="s">
        <v>789</v>
      </c>
      <c r="D205" s="9" t="s">
        <v>181</v>
      </c>
      <c r="E205" s="9" t="s">
        <v>139</v>
      </c>
    </row>
    <row r="206" spans="1:5" x14ac:dyDescent="0.25">
      <c r="A206" s="9">
        <v>203</v>
      </c>
      <c r="B206" s="9" t="s">
        <v>908</v>
      </c>
      <c r="C206" s="19" t="s">
        <v>789</v>
      </c>
      <c r="D206" s="9" t="s">
        <v>181</v>
      </c>
      <c r="E206" s="9" t="s">
        <v>139</v>
      </c>
    </row>
    <row r="207" spans="1:5" x14ac:dyDescent="0.25">
      <c r="A207" s="9">
        <v>204</v>
      </c>
      <c r="B207" s="9" t="s">
        <v>909</v>
      </c>
      <c r="C207" s="19" t="s">
        <v>789</v>
      </c>
      <c r="D207" s="9" t="s">
        <v>181</v>
      </c>
      <c r="E207" s="9" t="s">
        <v>139</v>
      </c>
    </row>
    <row r="208" spans="1:5" x14ac:dyDescent="0.25">
      <c r="A208" s="9">
        <v>205</v>
      </c>
      <c r="B208" s="9" t="s">
        <v>910</v>
      </c>
      <c r="C208" s="19" t="s">
        <v>789</v>
      </c>
      <c r="D208" s="9" t="s">
        <v>181</v>
      </c>
      <c r="E208" s="9" t="s">
        <v>139</v>
      </c>
    </row>
    <row r="209" spans="1:5" x14ac:dyDescent="0.25">
      <c r="A209" s="9">
        <v>206</v>
      </c>
      <c r="B209" s="9" t="s">
        <v>911</v>
      </c>
      <c r="C209" s="19" t="s">
        <v>789</v>
      </c>
      <c r="D209" s="9" t="s">
        <v>181</v>
      </c>
      <c r="E209" s="9" t="s">
        <v>139</v>
      </c>
    </row>
    <row r="210" spans="1:5" x14ac:dyDescent="0.25">
      <c r="A210" s="9">
        <v>207</v>
      </c>
      <c r="B210" s="9" t="s">
        <v>242</v>
      </c>
      <c r="C210" s="19" t="s">
        <v>789</v>
      </c>
      <c r="D210" s="9" t="s">
        <v>181</v>
      </c>
      <c r="E210" s="9" t="s">
        <v>139</v>
      </c>
    </row>
    <row r="211" spans="1:5" x14ac:dyDescent="0.25">
      <c r="A211" s="9">
        <v>208</v>
      </c>
      <c r="B211" s="9" t="s">
        <v>912</v>
      </c>
      <c r="C211" s="19" t="s">
        <v>789</v>
      </c>
      <c r="D211" s="9" t="s">
        <v>181</v>
      </c>
      <c r="E211" s="9" t="s">
        <v>139</v>
      </c>
    </row>
    <row r="212" spans="1:5" x14ac:dyDescent="0.25">
      <c r="A212" s="9">
        <v>209</v>
      </c>
      <c r="B212" s="9" t="s">
        <v>913</v>
      </c>
      <c r="C212" s="19" t="s">
        <v>789</v>
      </c>
      <c r="D212" s="9" t="s">
        <v>181</v>
      </c>
      <c r="E212" s="9" t="s">
        <v>139</v>
      </c>
    </row>
    <row r="213" spans="1:5" x14ac:dyDescent="0.25">
      <c r="A213" s="9">
        <v>210</v>
      </c>
      <c r="B213" s="9" t="s">
        <v>914</v>
      </c>
      <c r="C213" s="19" t="s">
        <v>789</v>
      </c>
      <c r="D213" s="9" t="s">
        <v>181</v>
      </c>
      <c r="E213" s="9" t="s">
        <v>139</v>
      </c>
    </row>
    <row r="214" spans="1:5" x14ac:dyDescent="0.25">
      <c r="A214" s="9">
        <v>211</v>
      </c>
      <c r="B214" s="9" t="s">
        <v>915</v>
      </c>
      <c r="C214" s="19" t="s">
        <v>789</v>
      </c>
      <c r="D214" s="9" t="s">
        <v>181</v>
      </c>
      <c r="E214" s="9" t="s">
        <v>139</v>
      </c>
    </row>
    <row r="215" spans="1:5" x14ac:dyDescent="0.25">
      <c r="A215" s="9">
        <v>212</v>
      </c>
      <c r="B215" s="9" t="s">
        <v>1015</v>
      </c>
      <c r="C215" s="19" t="s">
        <v>789</v>
      </c>
      <c r="D215" s="9" t="s">
        <v>181</v>
      </c>
      <c r="E215" s="9" t="s">
        <v>139</v>
      </c>
    </row>
    <row r="216" spans="1:5" x14ac:dyDescent="0.25">
      <c r="A216" s="9">
        <v>213</v>
      </c>
      <c r="B216" s="9" t="s">
        <v>949</v>
      </c>
      <c r="C216" s="19" t="s">
        <v>789</v>
      </c>
      <c r="D216" s="9" t="s">
        <v>181</v>
      </c>
      <c r="E216" s="9" t="s">
        <v>139</v>
      </c>
    </row>
    <row r="217" spans="1:5" x14ac:dyDescent="0.25">
      <c r="A217" s="9">
        <v>214</v>
      </c>
      <c r="B217" s="9" t="s">
        <v>950</v>
      </c>
      <c r="C217" s="19" t="s">
        <v>789</v>
      </c>
      <c r="D217" s="9" t="s">
        <v>181</v>
      </c>
      <c r="E217" s="9" t="s">
        <v>139</v>
      </c>
    </row>
    <row r="218" spans="1:5" x14ac:dyDescent="0.25">
      <c r="A218" s="9">
        <v>215</v>
      </c>
      <c r="B218" s="9" t="s">
        <v>951</v>
      </c>
      <c r="C218" s="19" t="s">
        <v>789</v>
      </c>
      <c r="D218" s="9" t="s">
        <v>181</v>
      </c>
      <c r="E218" s="9" t="s">
        <v>139</v>
      </c>
    </row>
    <row r="219" spans="1:5" x14ac:dyDescent="0.25">
      <c r="A219" s="9">
        <v>216</v>
      </c>
      <c r="B219" s="9" t="s">
        <v>952</v>
      </c>
      <c r="C219" s="19" t="s">
        <v>789</v>
      </c>
      <c r="D219" s="9" t="s">
        <v>181</v>
      </c>
      <c r="E219" s="9" t="s">
        <v>139</v>
      </c>
    </row>
    <row r="220" spans="1:5" x14ac:dyDescent="0.25">
      <c r="A220" s="9">
        <v>217</v>
      </c>
      <c r="B220" s="9" t="s">
        <v>953</v>
      </c>
      <c r="C220" s="19" t="s">
        <v>789</v>
      </c>
      <c r="D220" s="9" t="s">
        <v>181</v>
      </c>
      <c r="E220" s="9" t="s">
        <v>139</v>
      </c>
    </row>
    <row r="221" spans="1:5" x14ac:dyDescent="0.25">
      <c r="A221" s="9">
        <v>218</v>
      </c>
      <c r="B221" s="9" t="s">
        <v>954</v>
      </c>
      <c r="C221" s="19" t="s">
        <v>789</v>
      </c>
      <c r="D221" s="9" t="s">
        <v>181</v>
      </c>
      <c r="E221" s="9" t="s">
        <v>139</v>
      </c>
    </row>
    <row r="222" spans="1:5" x14ac:dyDescent="0.25">
      <c r="A222" s="9">
        <v>219</v>
      </c>
      <c r="B222" s="9" t="s">
        <v>955</v>
      </c>
      <c r="C222" s="19" t="s">
        <v>789</v>
      </c>
      <c r="D222" s="9" t="s">
        <v>181</v>
      </c>
      <c r="E222" s="9" t="s">
        <v>139</v>
      </c>
    </row>
    <row r="223" spans="1:5" x14ac:dyDescent="0.25">
      <c r="A223" s="9">
        <v>220</v>
      </c>
      <c r="B223" s="9" t="s">
        <v>956</v>
      </c>
      <c r="C223" s="19" t="s">
        <v>789</v>
      </c>
      <c r="D223" s="9" t="s">
        <v>181</v>
      </c>
      <c r="E223" s="9" t="s">
        <v>139</v>
      </c>
    </row>
    <row r="224" spans="1:5" x14ac:dyDescent="0.25">
      <c r="A224" s="9">
        <v>221</v>
      </c>
      <c r="B224" s="9" t="s">
        <v>957</v>
      </c>
      <c r="C224" s="19" t="s">
        <v>789</v>
      </c>
      <c r="D224" s="9" t="s">
        <v>181</v>
      </c>
      <c r="E224" s="9" t="s">
        <v>139</v>
      </c>
    </row>
    <row r="225" spans="1:5" x14ac:dyDescent="0.25">
      <c r="A225" s="9">
        <v>222</v>
      </c>
      <c r="B225" s="9" t="s">
        <v>958</v>
      </c>
      <c r="C225" s="19" t="s">
        <v>789</v>
      </c>
      <c r="D225" s="9" t="s">
        <v>181</v>
      </c>
      <c r="E225" s="9" t="s">
        <v>139</v>
      </c>
    </row>
    <row r="226" spans="1:5" x14ac:dyDescent="0.25">
      <c r="A226" s="9">
        <v>223</v>
      </c>
      <c r="B226" s="9" t="s">
        <v>959</v>
      </c>
      <c r="C226" s="19" t="s">
        <v>789</v>
      </c>
      <c r="D226" s="9" t="s">
        <v>181</v>
      </c>
      <c r="E226" s="9" t="s">
        <v>139</v>
      </c>
    </row>
    <row r="227" spans="1:5" x14ac:dyDescent="0.25">
      <c r="A227" s="9">
        <v>224</v>
      </c>
      <c r="B227" s="9" t="s">
        <v>960</v>
      </c>
      <c r="C227" s="19" t="s">
        <v>789</v>
      </c>
      <c r="D227" s="9" t="s">
        <v>181</v>
      </c>
      <c r="E227" s="9" t="s">
        <v>139</v>
      </c>
    </row>
    <row r="228" spans="1:5" x14ac:dyDescent="0.25">
      <c r="A228" s="9">
        <v>225</v>
      </c>
      <c r="B228" s="9" t="s">
        <v>961</v>
      </c>
      <c r="C228" s="19" t="s">
        <v>789</v>
      </c>
      <c r="D228" s="9" t="s">
        <v>181</v>
      </c>
      <c r="E228" s="9" t="s">
        <v>139</v>
      </c>
    </row>
    <row r="229" spans="1:5" x14ac:dyDescent="0.25">
      <c r="A229" s="9">
        <v>226</v>
      </c>
      <c r="B229" s="9" t="s">
        <v>962</v>
      </c>
      <c r="C229" s="19" t="s">
        <v>789</v>
      </c>
      <c r="D229" s="9" t="s">
        <v>181</v>
      </c>
      <c r="E229" s="9" t="s">
        <v>139</v>
      </c>
    </row>
    <row r="230" spans="1:5" x14ac:dyDescent="0.25">
      <c r="A230" s="9">
        <v>227</v>
      </c>
      <c r="B230" s="9" t="s">
        <v>963</v>
      </c>
      <c r="C230" s="19" t="s">
        <v>789</v>
      </c>
      <c r="D230" s="9" t="s">
        <v>181</v>
      </c>
      <c r="E230" s="9" t="s">
        <v>139</v>
      </c>
    </row>
    <row r="231" spans="1:5" x14ac:dyDescent="0.25">
      <c r="A231" s="9">
        <v>228</v>
      </c>
      <c r="B231" s="9" t="s">
        <v>964</v>
      </c>
      <c r="C231" s="19" t="s">
        <v>789</v>
      </c>
      <c r="D231" s="9" t="s">
        <v>181</v>
      </c>
      <c r="E231" s="9" t="s">
        <v>139</v>
      </c>
    </row>
    <row r="232" spans="1:5" x14ac:dyDescent="0.25">
      <c r="A232" s="9">
        <v>229</v>
      </c>
      <c r="B232" s="9" t="s">
        <v>965</v>
      </c>
      <c r="C232" s="19" t="s">
        <v>789</v>
      </c>
      <c r="D232" s="9" t="s">
        <v>181</v>
      </c>
      <c r="E232" s="9" t="s">
        <v>139</v>
      </c>
    </row>
    <row r="233" spans="1:5" x14ac:dyDescent="0.25">
      <c r="A233" s="9">
        <v>230</v>
      </c>
      <c r="B233" s="9" t="s">
        <v>966</v>
      </c>
      <c r="C233" s="19" t="s">
        <v>789</v>
      </c>
      <c r="D233" s="9" t="s">
        <v>181</v>
      </c>
      <c r="E233" s="9" t="s">
        <v>139</v>
      </c>
    </row>
    <row r="234" spans="1:5" x14ac:dyDescent="0.25">
      <c r="A234" s="9">
        <v>231</v>
      </c>
      <c r="B234" s="9" t="s">
        <v>994</v>
      </c>
      <c r="C234" s="19" t="s">
        <v>789</v>
      </c>
      <c r="D234" s="9" t="s">
        <v>181</v>
      </c>
      <c r="E234" s="9" t="s">
        <v>139</v>
      </c>
    </row>
    <row r="235" spans="1:5" x14ac:dyDescent="0.25">
      <c r="A235" s="9">
        <v>232</v>
      </c>
      <c r="B235" s="9" t="s">
        <v>995</v>
      </c>
      <c r="C235" s="19" t="s">
        <v>789</v>
      </c>
      <c r="D235" s="9" t="s">
        <v>181</v>
      </c>
      <c r="E235" s="9" t="s">
        <v>139</v>
      </c>
    </row>
    <row r="236" spans="1:5" x14ac:dyDescent="0.25">
      <c r="A236" s="9">
        <v>233</v>
      </c>
      <c r="B236" s="9" t="s">
        <v>996</v>
      </c>
      <c r="C236" s="19" t="s">
        <v>789</v>
      </c>
      <c r="D236" s="9" t="s">
        <v>181</v>
      </c>
      <c r="E236" s="9" t="s">
        <v>139</v>
      </c>
    </row>
    <row r="237" spans="1:5" x14ac:dyDescent="0.25">
      <c r="A237" s="9">
        <v>234</v>
      </c>
      <c r="B237" s="9" t="s">
        <v>997</v>
      </c>
      <c r="C237" s="19" t="s">
        <v>789</v>
      </c>
      <c r="D237" s="9" t="s">
        <v>181</v>
      </c>
      <c r="E237" s="9" t="s">
        <v>139</v>
      </c>
    </row>
    <row r="238" spans="1:5" x14ac:dyDescent="0.25">
      <c r="A238" s="9">
        <v>235</v>
      </c>
      <c r="B238" s="9" t="s">
        <v>998</v>
      </c>
      <c r="C238" s="19" t="s">
        <v>789</v>
      </c>
      <c r="D238" s="9" t="s">
        <v>181</v>
      </c>
      <c r="E238" s="9" t="s">
        <v>139</v>
      </c>
    </row>
    <row r="239" spans="1:5" x14ac:dyDescent="0.25">
      <c r="A239" s="9">
        <v>236</v>
      </c>
      <c r="B239" s="9" t="s">
        <v>999</v>
      </c>
      <c r="C239" s="19" t="s">
        <v>789</v>
      </c>
      <c r="D239" s="9" t="s">
        <v>181</v>
      </c>
      <c r="E239" s="9" t="s">
        <v>139</v>
      </c>
    </row>
    <row r="240" spans="1:5" x14ac:dyDescent="0.25">
      <c r="A240" s="9">
        <v>237</v>
      </c>
      <c r="B240" s="9" t="s">
        <v>1000</v>
      </c>
      <c r="C240" s="19" t="s">
        <v>789</v>
      </c>
      <c r="D240" s="9" t="s">
        <v>181</v>
      </c>
      <c r="E240" s="9" t="s">
        <v>139</v>
      </c>
    </row>
    <row r="241" spans="1:5" x14ac:dyDescent="0.25">
      <c r="A241" s="9">
        <v>238</v>
      </c>
      <c r="B241" s="9" t="s">
        <v>1001</v>
      </c>
      <c r="C241" s="19" t="s">
        <v>789</v>
      </c>
      <c r="D241" s="9" t="s">
        <v>181</v>
      </c>
      <c r="E241" s="9" t="s">
        <v>139</v>
      </c>
    </row>
    <row r="242" spans="1:5" x14ac:dyDescent="0.25">
      <c r="A242" s="9">
        <v>239</v>
      </c>
      <c r="B242" s="9" t="s">
        <v>1002</v>
      </c>
      <c r="C242" s="19" t="s">
        <v>789</v>
      </c>
      <c r="D242" s="9" t="s">
        <v>181</v>
      </c>
      <c r="E242" s="9" t="s">
        <v>139</v>
      </c>
    </row>
    <row r="243" spans="1:5" x14ac:dyDescent="0.25">
      <c r="A243" s="9">
        <v>240</v>
      </c>
      <c r="B243" s="9" t="s">
        <v>1003</v>
      </c>
      <c r="C243" s="19" t="s">
        <v>789</v>
      </c>
      <c r="D243" s="9" t="s">
        <v>181</v>
      </c>
      <c r="E243" s="9" t="s">
        <v>139</v>
      </c>
    </row>
    <row r="244" spans="1:5" x14ac:dyDescent="0.25">
      <c r="A244" s="9">
        <v>241</v>
      </c>
      <c r="B244" s="9" t="s">
        <v>1004</v>
      </c>
      <c r="C244" s="19" t="s">
        <v>789</v>
      </c>
      <c r="D244" s="9" t="s">
        <v>181</v>
      </c>
      <c r="E244" s="9" t="s">
        <v>139</v>
      </c>
    </row>
    <row r="245" spans="1:5" x14ac:dyDescent="0.25">
      <c r="A245" s="9">
        <v>242</v>
      </c>
      <c r="B245" s="9" t="s">
        <v>1005</v>
      </c>
      <c r="C245" s="19" t="s">
        <v>789</v>
      </c>
      <c r="D245" s="9" t="s">
        <v>181</v>
      </c>
      <c r="E245" s="9" t="s">
        <v>139</v>
      </c>
    </row>
    <row r="246" spans="1:5" x14ac:dyDescent="0.25">
      <c r="A246" s="9">
        <v>243</v>
      </c>
      <c r="B246" s="9" t="s">
        <v>1006</v>
      </c>
      <c r="C246" s="19" t="s">
        <v>789</v>
      </c>
      <c r="D246" s="9" t="s">
        <v>181</v>
      </c>
      <c r="E246" s="9" t="s">
        <v>139</v>
      </c>
    </row>
    <row r="247" spans="1:5" x14ac:dyDescent="0.25">
      <c r="A247" s="9">
        <v>244</v>
      </c>
      <c r="B247" s="9" t="s">
        <v>1007</v>
      </c>
      <c r="C247" s="19" t="s">
        <v>789</v>
      </c>
      <c r="D247" s="9" t="s">
        <v>181</v>
      </c>
      <c r="E247" s="9" t="s">
        <v>139</v>
      </c>
    </row>
    <row r="248" spans="1:5" x14ac:dyDescent="0.25">
      <c r="A248" s="9">
        <v>245</v>
      </c>
      <c r="B248" s="9" t="s">
        <v>1008</v>
      </c>
      <c r="C248" s="19" t="s">
        <v>789</v>
      </c>
      <c r="D248" s="9" t="s">
        <v>181</v>
      </c>
      <c r="E248" s="9" t="s">
        <v>139</v>
      </c>
    </row>
    <row r="249" spans="1:5" x14ac:dyDescent="0.25">
      <c r="A249" s="9">
        <v>246</v>
      </c>
      <c r="B249" s="9" t="s">
        <v>1009</v>
      </c>
      <c r="C249" s="19" t="s">
        <v>789</v>
      </c>
      <c r="D249" s="9" t="s">
        <v>181</v>
      </c>
      <c r="E249" s="9" t="s">
        <v>139</v>
      </c>
    </row>
    <row r="250" spans="1:5" x14ac:dyDescent="0.25">
      <c r="A250" s="9">
        <v>247</v>
      </c>
      <c r="B250" s="9" t="s">
        <v>1010</v>
      </c>
      <c r="C250" s="19" t="s">
        <v>789</v>
      </c>
      <c r="D250" s="9" t="s">
        <v>181</v>
      </c>
      <c r="E250" s="9" t="s">
        <v>139</v>
      </c>
    </row>
    <row r="251" spans="1:5" x14ac:dyDescent="0.25">
      <c r="A251" s="9">
        <v>248</v>
      </c>
      <c r="B251" s="9" t="s">
        <v>1011</v>
      </c>
      <c r="C251" s="19" t="s">
        <v>789</v>
      </c>
      <c r="D251" s="9" t="s">
        <v>181</v>
      </c>
      <c r="E251" s="9" t="s">
        <v>139</v>
      </c>
    </row>
    <row r="252" spans="1:5" x14ac:dyDescent="0.25">
      <c r="A252" s="9">
        <v>249</v>
      </c>
      <c r="B252" s="9" t="s">
        <v>1012</v>
      </c>
      <c r="C252" s="19" t="s">
        <v>789</v>
      </c>
      <c r="D252" s="9" t="s">
        <v>181</v>
      </c>
      <c r="E252" s="9" t="s">
        <v>139</v>
      </c>
    </row>
    <row r="253" spans="1:5" x14ac:dyDescent="0.25">
      <c r="A253" s="9">
        <v>250</v>
      </c>
      <c r="B253" s="9" t="s">
        <v>825</v>
      </c>
      <c r="C253" s="19" t="s">
        <v>789</v>
      </c>
      <c r="D253" s="9" t="s">
        <v>181</v>
      </c>
      <c r="E253" s="9" t="s">
        <v>139</v>
      </c>
    </row>
    <row r="254" spans="1:5" x14ac:dyDescent="0.25">
      <c r="A254" s="9">
        <v>251</v>
      </c>
      <c r="B254" s="9" t="s">
        <v>1045</v>
      </c>
      <c r="C254" s="19" t="s">
        <v>789</v>
      </c>
      <c r="D254" s="9" t="s">
        <v>181</v>
      </c>
      <c r="E254" s="9" t="s">
        <v>139</v>
      </c>
    </row>
    <row r="255" spans="1:5" x14ac:dyDescent="0.25">
      <c r="A255" s="9">
        <v>252</v>
      </c>
      <c r="B255" s="9" t="s">
        <v>1046</v>
      </c>
      <c r="C255" s="19" t="s">
        <v>789</v>
      </c>
      <c r="D255" s="9" t="s">
        <v>181</v>
      </c>
      <c r="E255" s="9" t="s">
        <v>139</v>
      </c>
    </row>
    <row r="256" spans="1:5" x14ac:dyDescent="0.25">
      <c r="A256" s="9">
        <v>253</v>
      </c>
      <c r="B256" s="9" t="s">
        <v>1047</v>
      </c>
      <c r="C256" s="19" t="s">
        <v>789</v>
      </c>
      <c r="D256" s="9" t="s">
        <v>181</v>
      </c>
      <c r="E256" s="9" t="s">
        <v>139</v>
      </c>
    </row>
    <row r="257" spans="1:5" x14ac:dyDescent="0.25">
      <c r="A257" s="9">
        <v>254</v>
      </c>
      <c r="B257" s="9" t="s">
        <v>1048</v>
      </c>
      <c r="C257" s="19" t="s">
        <v>789</v>
      </c>
      <c r="D257" s="9" t="s">
        <v>181</v>
      </c>
      <c r="E257" s="9" t="s">
        <v>139</v>
      </c>
    </row>
    <row r="258" spans="1:5" x14ac:dyDescent="0.25">
      <c r="A258" s="9">
        <v>255</v>
      </c>
      <c r="B258" s="9" t="s">
        <v>1049</v>
      </c>
      <c r="C258" s="19" t="s">
        <v>789</v>
      </c>
      <c r="D258" s="9" t="s">
        <v>181</v>
      </c>
      <c r="E258" s="9" t="s">
        <v>139</v>
      </c>
    </row>
    <row r="259" spans="1:5" x14ac:dyDescent="0.25">
      <c r="A259" s="9">
        <v>256</v>
      </c>
      <c r="B259" s="9" t="s">
        <v>1050</v>
      </c>
      <c r="C259" s="19" t="s">
        <v>789</v>
      </c>
      <c r="D259" s="9" t="s">
        <v>181</v>
      </c>
      <c r="E259" s="9" t="s">
        <v>139</v>
      </c>
    </row>
    <row r="260" spans="1:5" x14ac:dyDescent="0.25">
      <c r="A260" s="9">
        <v>257</v>
      </c>
      <c r="B260" s="9" t="s">
        <v>1051</v>
      </c>
      <c r="C260" s="19" t="s">
        <v>789</v>
      </c>
      <c r="D260" s="9" t="s">
        <v>181</v>
      </c>
      <c r="E260" s="9" t="s">
        <v>139</v>
      </c>
    </row>
    <row r="261" spans="1:5" x14ac:dyDescent="0.25">
      <c r="A261" s="9">
        <v>258</v>
      </c>
      <c r="B261" s="9" t="s">
        <v>1052</v>
      </c>
      <c r="C261" s="19" t="s">
        <v>789</v>
      </c>
      <c r="D261" s="9" t="s">
        <v>181</v>
      </c>
      <c r="E261" s="9" t="s">
        <v>139</v>
      </c>
    </row>
    <row r="262" spans="1:5" x14ac:dyDescent="0.25">
      <c r="A262" s="9">
        <v>259</v>
      </c>
      <c r="B262" s="9" t="s">
        <v>1053</v>
      </c>
      <c r="C262" s="19" t="s">
        <v>789</v>
      </c>
      <c r="D262" s="9" t="s">
        <v>181</v>
      </c>
      <c r="E262" s="9" t="s">
        <v>139</v>
      </c>
    </row>
    <row r="263" spans="1:5" x14ac:dyDescent="0.25">
      <c r="A263" s="9">
        <v>260</v>
      </c>
      <c r="B263" s="9" t="s">
        <v>1054</v>
      </c>
      <c r="C263" s="19" t="s">
        <v>789</v>
      </c>
      <c r="D263" s="9" t="s">
        <v>181</v>
      </c>
      <c r="E263" s="9" t="s">
        <v>139</v>
      </c>
    </row>
    <row r="264" spans="1:5" x14ac:dyDescent="0.25">
      <c r="A264" s="9">
        <v>261</v>
      </c>
      <c r="B264" s="9" t="s">
        <v>1055</v>
      </c>
      <c r="C264" s="19" t="s">
        <v>789</v>
      </c>
      <c r="D264" s="9" t="s">
        <v>181</v>
      </c>
      <c r="E264" s="9" t="s">
        <v>139</v>
      </c>
    </row>
    <row r="265" spans="1:5" x14ac:dyDescent="0.25">
      <c r="A265" s="9">
        <v>262</v>
      </c>
      <c r="B265" s="9" t="s">
        <v>1056</v>
      </c>
      <c r="C265" s="19" t="s">
        <v>789</v>
      </c>
      <c r="D265" s="9" t="s">
        <v>181</v>
      </c>
      <c r="E265" s="9" t="s">
        <v>139</v>
      </c>
    </row>
    <row r="266" spans="1:5" x14ac:dyDescent="0.25">
      <c r="A266" s="9">
        <v>263</v>
      </c>
      <c r="B266" s="9" t="s">
        <v>1057</v>
      </c>
      <c r="C266" s="19" t="s">
        <v>789</v>
      </c>
      <c r="D266" s="9" t="s">
        <v>181</v>
      </c>
      <c r="E266" s="9" t="s">
        <v>139</v>
      </c>
    </row>
    <row r="267" spans="1:5" x14ac:dyDescent="0.25">
      <c r="A267" s="9">
        <v>264</v>
      </c>
      <c r="B267" s="9" t="s">
        <v>1058</v>
      </c>
      <c r="C267" s="19" t="s">
        <v>789</v>
      </c>
      <c r="D267" s="9" t="s">
        <v>181</v>
      </c>
      <c r="E267" s="9" t="s">
        <v>139</v>
      </c>
    </row>
    <row r="268" spans="1:5" x14ac:dyDescent="0.25">
      <c r="A268" s="9">
        <v>265</v>
      </c>
      <c r="B268" s="9" t="s">
        <v>1059</v>
      </c>
      <c r="C268" s="19" t="s">
        <v>789</v>
      </c>
      <c r="D268" s="9" t="s">
        <v>181</v>
      </c>
      <c r="E268" s="9" t="s">
        <v>139</v>
      </c>
    </row>
    <row r="269" spans="1:5" x14ac:dyDescent="0.25">
      <c r="A269" s="9">
        <v>266</v>
      </c>
      <c r="B269" s="9" t="s">
        <v>1060</v>
      </c>
      <c r="C269" s="19" t="s">
        <v>789</v>
      </c>
      <c r="D269" s="9" t="s">
        <v>181</v>
      </c>
      <c r="E269" s="9" t="s">
        <v>139</v>
      </c>
    </row>
    <row r="270" spans="1:5" x14ac:dyDescent="0.25">
      <c r="A270" s="9">
        <v>267</v>
      </c>
      <c r="B270" s="9" t="s">
        <v>1061</v>
      </c>
      <c r="C270" s="19" t="s">
        <v>789</v>
      </c>
      <c r="D270" s="9" t="s">
        <v>181</v>
      </c>
      <c r="E270" s="9" t="s">
        <v>139</v>
      </c>
    </row>
    <row r="271" spans="1:5" ht="14.25" customHeight="1" x14ac:dyDescent="0.25">
      <c r="A271" s="9">
        <v>268</v>
      </c>
      <c r="B271" s="9" t="s">
        <v>1062</v>
      </c>
      <c r="C271" s="19" t="s">
        <v>789</v>
      </c>
      <c r="D271" s="9" t="s">
        <v>181</v>
      </c>
      <c r="E271" s="9" t="s">
        <v>139</v>
      </c>
    </row>
    <row r="272" spans="1:5" x14ac:dyDescent="0.25">
      <c r="A272" s="9">
        <v>269</v>
      </c>
      <c r="B272" s="9" t="s">
        <v>1063</v>
      </c>
      <c r="C272" s="19" t="s">
        <v>789</v>
      </c>
      <c r="D272" s="9" t="s">
        <v>181</v>
      </c>
      <c r="E272" s="9" t="s">
        <v>139</v>
      </c>
    </row>
    <row r="273" spans="1:5" x14ac:dyDescent="0.25">
      <c r="A273" s="9">
        <v>270</v>
      </c>
      <c r="B273" s="9" t="s">
        <v>1064</v>
      </c>
      <c r="C273" s="19" t="s">
        <v>789</v>
      </c>
      <c r="D273" s="9" t="s">
        <v>181</v>
      </c>
      <c r="E273" s="9" t="s">
        <v>139</v>
      </c>
    </row>
    <row r="274" spans="1:5" x14ac:dyDescent="0.25">
      <c r="A274" s="9">
        <v>271</v>
      </c>
      <c r="B274" s="9" t="s">
        <v>1065</v>
      </c>
      <c r="C274" s="19" t="s">
        <v>789</v>
      </c>
      <c r="D274" s="9" t="s">
        <v>181</v>
      </c>
      <c r="E274" s="9" t="s">
        <v>139</v>
      </c>
    </row>
    <row r="275" spans="1:5" x14ac:dyDescent="0.25">
      <c r="A275" s="9">
        <v>272</v>
      </c>
      <c r="B275" s="9" t="s">
        <v>1066</v>
      </c>
      <c r="C275" s="19" t="s">
        <v>789</v>
      </c>
      <c r="D275" s="9" t="s">
        <v>181</v>
      </c>
      <c r="E275" s="9" t="s">
        <v>139</v>
      </c>
    </row>
    <row r="276" spans="1:5" x14ac:dyDescent="0.25">
      <c r="A276" s="9">
        <v>273</v>
      </c>
      <c r="B276" s="9" t="s">
        <v>1067</v>
      </c>
      <c r="C276" s="19" t="s">
        <v>789</v>
      </c>
      <c r="D276" s="9" t="s">
        <v>181</v>
      </c>
      <c r="E276" s="9" t="s">
        <v>139</v>
      </c>
    </row>
    <row r="277" spans="1:5" x14ac:dyDescent="0.25">
      <c r="A277" s="9">
        <v>274</v>
      </c>
      <c r="B277" s="9" t="s">
        <v>1068</v>
      </c>
      <c r="C277" s="19" t="s">
        <v>789</v>
      </c>
      <c r="D277" s="9" t="s">
        <v>181</v>
      </c>
      <c r="E277" s="9" t="s">
        <v>139</v>
      </c>
    </row>
    <row r="278" spans="1:5" x14ac:dyDescent="0.25">
      <c r="A278" s="9">
        <v>275</v>
      </c>
      <c r="B278" s="9" t="s">
        <v>1069</v>
      </c>
      <c r="C278" s="19" t="s">
        <v>789</v>
      </c>
      <c r="D278" s="9" t="s">
        <v>181</v>
      </c>
      <c r="E278" s="9" t="s">
        <v>139</v>
      </c>
    </row>
    <row r="279" spans="1:5" x14ac:dyDescent="0.25">
      <c r="A279" s="9">
        <v>276</v>
      </c>
      <c r="B279" s="9" t="s">
        <v>1070</v>
      </c>
      <c r="C279" s="19" t="s">
        <v>789</v>
      </c>
      <c r="D279" s="9" t="s">
        <v>181</v>
      </c>
      <c r="E279" s="9" t="s">
        <v>139</v>
      </c>
    </row>
    <row r="280" spans="1:5" x14ac:dyDescent="0.25">
      <c r="A280" s="9">
        <v>277</v>
      </c>
      <c r="B280" s="9" t="s">
        <v>1071</v>
      </c>
      <c r="C280" s="19" t="s">
        <v>789</v>
      </c>
      <c r="D280" s="9" t="s">
        <v>181</v>
      </c>
      <c r="E280" s="9" t="s">
        <v>139</v>
      </c>
    </row>
    <row r="281" spans="1:5" x14ac:dyDescent="0.25">
      <c r="A281" s="9">
        <v>278</v>
      </c>
      <c r="B281" s="9" t="s">
        <v>1072</v>
      </c>
      <c r="C281" s="19" t="s">
        <v>789</v>
      </c>
      <c r="D281" s="9" t="s">
        <v>181</v>
      </c>
      <c r="E281" s="9" t="s">
        <v>139</v>
      </c>
    </row>
    <row r="282" spans="1:5" x14ac:dyDescent="0.25">
      <c r="A282" s="23">
        <v>279</v>
      </c>
      <c r="B282" s="23" t="s">
        <v>1073</v>
      </c>
      <c r="C282" s="24" t="s">
        <v>789</v>
      </c>
      <c r="D282" s="23" t="s">
        <v>181</v>
      </c>
      <c r="E282" s="9" t="s">
        <v>139</v>
      </c>
    </row>
    <row r="283" spans="1:5" x14ac:dyDescent="0.25">
      <c r="A283" s="9">
        <v>280</v>
      </c>
      <c r="B283" s="9" t="s">
        <v>1074</v>
      </c>
      <c r="C283" s="19" t="s">
        <v>789</v>
      </c>
      <c r="D283" s="9" t="s">
        <v>181</v>
      </c>
      <c r="E283" s="9" t="s">
        <v>139</v>
      </c>
    </row>
    <row r="284" spans="1:5" x14ac:dyDescent="0.25">
      <c r="A284" s="9">
        <v>281</v>
      </c>
      <c r="B284" s="9" t="s">
        <v>1075</v>
      </c>
      <c r="C284" s="19" t="s">
        <v>789</v>
      </c>
      <c r="D284" s="9" t="s">
        <v>181</v>
      </c>
      <c r="E284" s="9" t="s">
        <v>139</v>
      </c>
    </row>
    <row r="285" spans="1:5" x14ac:dyDescent="0.25">
      <c r="A285" s="9">
        <v>282</v>
      </c>
      <c r="B285" s="9" t="s">
        <v>1076</v>
      </c>
      <c r="C285" s="19" t="s">
        <v>789</v>
      </c>
      <c r="D285" s="9" t="s">
        <v>181</v>
      </c>
      <c r="E285" s="9" t="s">
        <v>139</v>
      </c>
    </row>
    <row r="286" spans="1:5" x14ac:dyDescent="0.25">
      <c r="A286" s="9">
        <v>283</v>
      </c>
      <c r="B286" s="9" t="s">
        <v>1077</v>
      </c>
      <c r="C286" s="19" t="s">
        <v>789</v>
      </c>
      <c r="D286" s="9" t="s">
        <v>181</v>
      </c>
      <c r="E286" s="9" t="s">
        <v>139</v>
      </c>
    </row>
    <row r="287" spans="1:5" x14ac:dyDescent="0.25">
      <c r="A287" s="9">
        <v>284</v>
      </c>
      <c r="B287" s="9" t="s">
        <v>1078</v>
      </c>
      <c r="C287" s="19" t="s">
        <v>789</v>
      </c>
      <c r="D287" s="9" t="s">
        <v>181</v>
      </c>
      <c r="E287" s="9" t="s">
        <v>139</v>
      </c>
    </row>
    <row r="288" spans="1:5" x14ac:dyDescent="0.25">
      <c r="A288" s="9">
        <v>285</v>
      </c>
      <c r="B288" s="9" t="s">
        <v>1079</v>
      </c>
      <c r="C288" s="19" t="s">
        <v>789</v>
      </c>
      <c r="D288" s="9" t="s">
        <v>181</v>
      </c>
      <c r="E288" s="9" t="s">
        <v>139</v>
      </c>
    </row>
    <row r="289" spans="1:5" x14ac:dyDescent="0.25">
      <c r="A289" s="9">
        <v>286</v>
      </c>
      <c r="B289" s="9" t="s">
        <v>1080</v>
      </c>
      <c r="C289" s="19" t="s">
        <v>789</v>
      </c>
      <c r="D289" s="9" t="s">
        <v>181</v>
      </c>
      <c r="E289" s="9" t="s">
        <v>139</v>
      </c>
    </row>
    <row r="290" spans="1:5" x14ac:dyDescent="0.25">
      <c r="A290" s="9">
        <v>287</v>
      </c>
      <c r="B290" s="9" t="s">
        <v>1081</v>
      </c>
      <c r="C290" s="19" t="s">
        <v>789</v>
      </c>
      <c r="D290" s="9" t="s">
        <v>181</v>
      </c>
      <c r="E290" s="9" t="s">
        <v>139</v>
      </c>
    </row>
    <row r="291" spans="1:5" x14ac:dyDescent="0.25">
      <c r="A291" s="9">
        <v>288</v>
      </c>
      <c r="B291" s="9" t="s">
        <v>1082</v>
      </c>
      <c r="C291" s="19" t="s">
        <v>789</v>
      </c>
      <c r="D291" s="9" t="s">
        <v>181</v>
      </c>
      <c r="E291" s="9" t="s">
        <v>139</v>
      </c>
    </row>
    <row r="292" spans="1:5" x14ac:dyDescent="0.25">
      <c r="A292" s="9">
        <v>289</v>
      </c>
      <c r="B292" s="9" t="s">
        <v>1080</v>
      </c>
      <c r="C292" s="19" t="s">
        <v>789</v>
      </c>
      <c r="D292" s="9" t="s">
        <v>181</v>
      </c>
      <c r="E292" s="9" t="s">
        <v>139</v>
      </c>
    </row>
    <row r="293" spans="1:5" x14ac:dyDescent="0.25">
      <c r="A293" s="9">
        <v>290</v>
      </c>
      <c r="B293" s="9" t="s">
        <v>1102</v>
      </c>
      <c r="C293" s="19" t="s">
        <v>789</v>
      </c>
      <c r="D293" s="9" t="s">
        <v>181</v>
      </c>
      <c r="E293" s="9" t="s">
        <v>139</v>
      </c>
    </row>
    <row r="294" spans="1:5" x14ac:dyDescent="0.25">
      <c r="A294" s="9">
        <v>291</v>
      </c>
      <c r="B294" s="9" t="s">
        <v>824</v>
      </c>
      <c r="C294" s="19" t="s">
        <v>789</v>
      </c>
      <c r="D294" s="9" t="s">
        <v>181</v>
      </c>
      <c r="E294" s="9" t="s">
        <v>139</v>
      </c>
    </row>
    <row r="295" spans="1:5" x14ac:dyDescent="0.25">
      <c r="A295" s="9">
        <v>292</v>
      </c>
      <c r="B295" s="9" t="s">
        <v>1103</v>
      </c>
      <c r="C295" s="19" t="s">
        <v>789</v>
      </c>
      <c r="D295" s="9" t="s">
        <v>181</v>
      </c>
      <c r="E295" s="9" t="s">
        <v>139</v>
      </c>
    </row>
    <row r="296" spans="1:5" x14ac:dyDescent="0.25">
      <c r="A296" s="9">
        <v>293</v>
      </c>
      <c r="B296" s="9" t="s">
        <v>1104</v>
      </c>
      <c r="C296" s="19" t="s">
        <v>789</v>
      </c>
      <c r="D296" s="9" t="s">
        <v>181</v>
      </c>
      <c r="E296" s="9" t="s">
        <v>139</v>
      </c>
    </row>
    <row r="297" spans="1:5" x14ac:dyDescent="0.25">
      <c r="A297" s="9">
        <v>294</v>
      </c>
      <c r="B297" s="9" t="s">
        <v>1105</v>
      </c>
      <c r="C297" s="19" t="s">
        <v>789</v>
      </c>
      <c r="D297" s="9" t="s">
        <v>181</v>
      </c>
      <c r="E297" s="9" t="s">
        <v>139</v>
      </c>
    </row>
    <row r="298" spans="1:5" x14ac:dyDescent="0.25">
      <c r="A298" s="9">
        <v>295</v>
      </c>
      <c r="B298" s="9" t="s">
        <v>1106</v>
      </c>
      <c r="C298" s="19" t="s">
        <v>789</v>
      </c>
      <c r="D298" s="9" t="s">
        <v>181</v>
      </c>
      <c r="E298" s="9" t="s">
        <v>139</v>
      </c>
    </row>
    <row r="299" spans="1:5" x14ac:dyDescent="0.25">
      <c r="A299" s="9">
        <v>296</v>
      </c>
      <c r="B299" s="9" t="s">
        <v>1107</v>
      </c>
      <c r="C299" s="19" t="s">
        <v>789</v>
      </c>
      <c r="D299" s="9" t="s">
        <v>181</v>
      </c>
      <c r="E299" s="9" t="s">
        <v>139</v>
      </c>
    </row>
    <row r="300" spans="1:5" x14ac:dyDescent="0.25">
      <c r="A300" s="9">
        <v>297</v>
      </c>
      <c r="B300" s="9" t="s">
        <v>1108</v>
      </c>
      <c r="C300" s="19" t="s">
        <v>789</v>
      </c>
      <c r="D300" s="9" t="s">
        <v>181</v>
      </c>
      <c r="E300" s="9" t="s">
        <v>139</v>
      </c>
    </row>
    <row r="301" spans="1:5" x14ac:dyDescent="0.25">
      <c r="A301" s="9">
        <v>298</v>
      </c>
      <c r="B301" s="9" t="s">
        <v>1116</v>
      </c>
      <c r="C301" s="19" t="s">
        <v>789</v>
      </c>
      <c r="D301" s="9" t="s">
        <v>181</v>
      </c>
      <c r="E301" s="9" t="s">
        <v>139</v>
      </c>
    </row>
    <row r="302" spans="1:5" x14ac:dyDescent="0.25">
      <c r="A302" s="9">
        <v>299</v>
      </c>
      <c r="B302" s="9" t="s">
        <v>1117</v>
      </c>
      <c r="C302" s="19" t="s">
        <v>789</v>
      </c>
      <c r="D302" s="9" t="s">
        <v>181</v>
      </c>
      <c r="E302" s="9" t="s">
        <v>139</v>
      </c>
    </row>
    <row r="303" spans="1:5" x14ac:dyDescent="0.25">
      <c r="A303" s="9">
        <v>300</v>
      </c>
      <c r="B303" s="9" t="s">
        <v>1118</v>
      </c>
      <c r="C303" s="19" t="s">
        <v>789</v>
      </c>
      <c r="D303" s="9" t="s">
        <v>181</v>
      </c>
      <c r="E303" s="9" t="s">
        <v>139</v>
      </c>
    </row>
    <row r="304" spans="1:5" x14ac:dyDescent="0.25">
      <c r="A304" s="9">
        <v>301</v>
      </c>
      <c r="B304" s="9" t="s">
        <v>1119</v>
      </c>
      <c r="C304" s="19" t="s">
        <v>789</v>
      </c>
      <c r="D304" s="9" t="s">
        <v>181</v>
      </c>
      <c r="E304" s="9" t="s">
        <v>139</v>
      </c>
    </row>
    <row r="305" spans="1:5" x14ac:dyDescent="0.25">
      <c r="A305" s="9">
        <v>302</v>
      </c>
      <c r="B305" s="9" t="s">
        <v>1120</v>
      </c>
      <c r="C305" s="19" t="s">
        <v>789</v>
      </c>
      <c r="D305" s="9" t="s">
        <v>181</v>
      </c>
      <c r="E305" s="9" t="s">
        <v>139</v>
      </c>
    </row>
    <row r="306" spans="1:5" x14ac:dyDescent="0.25">
      <c r="A306" s="9">
        <v>303</v>
      </c>
      <c r="B306" s="9" t="s">
        <v>1121</v>
      </c>
      <c r="C306" s="19" t="s">
        <v>789</v>
      </c>
      <c r="D306" s="9" t="s">
        <v>181</v>
      </c>
      <c r="E306" s="9" t="s">
        <v>139</v>
      </c>
    </row>
    <row r="307" spans="1:5" x14ac:dyDescent="0.25">
      <c r="A307" s="9">
        <v>304</v>
      </c>
      <c r="B307" s="9" t="s">
        <v>1122</v>
      </c>
      <c r="C307" s="19" t="s">
        <v>789</v>
      </c>
      <c r="D307" s="9" t="s">
        <v>181</v>
      </c>
      <c r="E307" s="9" t="s">
        <v>139</v>
      </c>
    </row>
    <row r="308" spans="1:5" x14ac:dyDescent="0.25">
      <c r="A308" s="9">
        <v>305</v>
      </c>
      <c r="B308" s="9" t="s">
        <v>1123</v>
      </c>
      <c r="C308" s="19" t="s">
        <v>789</v>
      </c>
      <c r="D308" s="9" t="s">
        <v>181</v>
      </c>
      <c r="E308" s="9" t="s">
        <v>139</v>
      </c>
    </row>
    <row r="309" spans="1:5" x14ac:dyDescent="0.25">
      <c r="A309" s="9">
        <v>306</v>
      </c>
      <c r="B309" s="9" t="s">
        <v>1124</v>
      </c>
      <c r="C309" s="19" t="s">
        <v>789</v>
      </c>
      <c r="D309" s="9" t="s">
        <v>181</v>
      </c>
      <c r="E309" s="9" t="s">
        <v>139</v>
      </c>
    </row>
    <row r="310" spans="1:5" x14ac:dyDescent="0.25">
      <c r="A310" s="9">
        <v>307</v>
      </c>
      <c r="B310" s="9" t="s">
        <v>1136</v>
      </c>
      <c r="C310" s="19" t="s">
        <v>789</v>
      </c>
      <c r="D310" s="9" t="s">
        <v>181</v>
      </c>
      <c r="E310" s="9" t="s">
        <v>139</v>
      </c>
    </row>
    <row r="311" spans="1:5" x14ac:dyDescent="0.25">
      <c r="A311" s="9">
        <v>308</v>
      </c>
      <c r="B311" s="9" t="s">
        <v>1147</v>
      </c>
      <c r="C311" s="19" t="s">
        <v>789</v>
      </c>
      <c r="D311" s="9" t="s">
        <v>181</v>
      </c>
      <c r="E311" s="9" t="s">
        <v>139</v>
      </c>
    </row>
    <row r="312" spans="1:5" x14ac:dyDescent="0.25">
      <c r="A312" s="9">
        <v>309</v>
      </c>
      <c r="B312" s="9" t="s">
        <v>1148</v>
      </c>
      <c r="C312" s="19" t="s">
        <v>789</v>
      </c>
      <c r="D312" s="9" t="s">
        <v>181</v>
      </c>
      <c r="E312" s="9" t="s">
        <v>139</v>
      </c>
    </row>
    <row r="313" spans="1:5" x14ac:dyDescent="0.25">
      <c r="A313" s="9">
        <v>310</v>
      </c>
      <c r="B313" s="9" t="s">
        <v>1137</v>
      </c>
      <c r="C313" s="19" t="s">
        <v>789</v>
      </c>
      <c r="D313" s="9" t="s">
        <v>181</v>
      </c>
      <c r="E313" s="9" t="s">
        <v>139</v>
      </c>
    </row>
    <row r="314" spans="1:5" x14ac:dyDescent="0.25">
      <c r="A314" s="9">
        <v>311</v>
      </c>
      <c r="B314" s="9" t="s">
        <v>1138</v>
      </c>
      <c r="C314" s="19" t="s">
        <v>789</v>
      </c>
      <c r="D314" s="9" t="s">
        <v>181</v>
      </c>
      <c r="E314" s="9" t="s">
        <v>139</v>
      </c>
    </row>
    <row r="315" spans="1:5" x14ac:dyDescent="0.25">
      <c r="A315" s="9">
        <v>312</v>
      </c>
      <c r="B315" s="9" t="s">
        <v>1139</v>
      </c>
      <c r="C315" s="19" t="s">
        <v>789</v>
      </c>
      <c r="D315" s="9" t="s">
        <v>181</v>
      </c>
      <c r="E315" s="9" t="s">
        <v>139</v>
      </c>
    </row>
    <row r="316" spans="1:5" x14ac:dyDescent="0.25">
      <c r="A316" s="9">
        <v>313</v>
      </c>
      <c r="B316" s="9" t="s">
        <v>1140</v>
      </c>
      <c r="C316" s="19" t="s">
        <v>789</v>
      </c>
      <c r="D316" s="9" t="s">
        <v>181</v>
      </c>
      <c r="E316" s="9" t="s">
        <v>139</v>
      </c>
    </row>
    <row r="317" spans="1:5" x14ac:dyDescent="0.25">
      <c r="A317" s="9">
        <v>314</v>
      </c>
      <c r="B317" s="9" t="s">
        <v>1141</v>
      </c>
      <c r="C317" s="19" t="s">
        <v>789</v>
      </c>
      <c r="D317" s="9" t="s">
        <v>181</v>
      </c>
      <c r="E317" s="9" t="s">
        <v>139</v>
      </c>
    </row>
    <row r="318" spans="1:5" x14ac:dyDescent="0.25">
      <c r="A318" s="9">
        <v>315</v>
      </c>
      <c r="B318" s="9" t="s">
        <v>1142</v>
      </c>
      <c r="C318" s="19" t="s">
        <v>789</v>
      </c>
      <c r="D318" s="9" t="s">
        <v>181</v>
      </c>
      <c r="E318" s="9" t="s">
        <v>139</v>
      </c>
    </row>
    <row r="319" spans="1:5" x14ac:dyDescent="0.25">
      <c r="A319" s="9">
        <v>316</v>
      </c>
      <c r="B319" s="9" t="s">
        <v>1143</v>
      </c>
      <c r="C319" s="19" t="s">
        <v>789</v>
      </c>
      <c r="D319" s="9" t="s">
        <v>181</v>
      </c>
      <c r="E319" s="9" t="s">
        <v>139</v>
      </c>
    </row>
    <row r="320" spans="1:5" x14ac:dyDescent="0.25">
      <c r="A320" s="9">
        <v>317</v>
      </c>
      <c r="B320" s="9" t="s">
        <v>1144</v>
      </c>
      <c r="C320" s="19" t="s">
        <v>789</v>
      </c>
      <c r="D320" s="9" t="s">
        <v>181</v>
      </c>
      <c r="E320" s="9" t="s">
        <v>139</v>
      </c>
    </row>
    <row r="321" spans="1:5" x14ac:dyDescent="0.25">
      <c r="A321" s="9">
        <v>318</v>
      </c>
      <c r="B321" s="9" t="s">
        <v>1145</v>
      </c>
      <c r="C321" s="19" t="s">
        <v>789</v>
      </c>
      <c r="D321" s="9" t="s">
        <v>181</v>
      </c>
      <c r="E321" s="9" t="s">
        <v>139</v>
      </c>
    </row>
    <row r="322" spans="1:5" x14ac:dyDescent="0.25">
      <c r="A322" s="9">
        <v>319</v>
      </c>
      <c r="B322" s="9" t="s">
        <v>1146</v>
      </c>
      <c r="C322" s="19" t="s">
        <v>789</v>
      </c>
      <c r="D322" s="9" t="s">
        <v>181</v>
      </c>
      <c r="E322" s="9" t="s">
        <v>139</v>
      </c>
    </row>
    <row r="323" spans="1:5" x14ac:dyDescent="0.25">
      <c r="A323" s="9">
        <v>320</v>
      </c>
      <c r="B323" s="9" t="s">
        <v>1165</v>
      </c>
      <c r="C323" s="19" t="s">
        <v>789</v>
      </c>
      <c r="D323" s="9" t="s">
        <v>181</v>
      </c>
      <c r="E323" s="9" t="s">
        <v>139</v>
      </c>
    </row>
    <row r="324" spans="1:5" x14ac:dyDescent="0.25">
      <c r="A324" s="9">
        <v>321</v>
      </c>
      <c r="B324" s="9" t="s">
        <v>1166</v>
      </c>
      <c r="C324" s="19" t="s">
        <v>789</v>
      </c>
      <c r="D324" s="9" t="s">
        <v>181</v>
      </c>
      <c r="E324" s="9" t="s">
        <v>139</v>
      </c>
    </row>
    <row r="325" spans="1:5" x14ac:dyDescent="0.25">
      <c r="A325" s="9">
        <v>322</v>
      </c>
      <c r="B325" s="9" t="s">
        <v>1167</v>
      </c>
      <c r="C325" s="19" t="s">
        <v>789</v>
      </c>
      <c r="D325" s="9" t="s">
        <v>181</v>
      </c>
      <c r="E325" s="9" t="s">
        <v>139</v>
      </c>
    </row>
    <row r="326" spans="1:5" x14ac:dyDescent="0.25">
      <c r="A326" s="9">
        <v>323</v>
      </c>
      <c r="B326" s="9" t="s">
        <v>1168</v>
      </c>
      <c r="C326" s="19" t="s">
        <v>789</v>
      </c>
      <c r="D326" s="9" t="s">
        <v>181</v>
      </c>
      <c r="E326" s="9" t="s">
        <v>139</v>
      </c>
    </row>
    <row r="327" spans="1:5" x14ac:dyDescent="0.25">
      <c r="A327" s="9">
        <v>324</v>
      </c>
      <c r="B327" s="9" t="s">
        <v>1169</v>
      </c>
      <c r="C327" s="19" t="s">
        <v>789</v>
      </c>
      <c r="D327" s="9" t="s">
        <v>181</v>
      </c>
      <c r="E327" s="9" t="s">
        <v>139</v>
      </c>
    </row>
    <row r="328" spans="1:5" x14ac:dyDescent="0.25">
      <c r="A328" s="9">
        <v>325</v>
      </c>
      <c r="B328" s="9" t="s">
        <v>1007</v>
      </c>
      <c r="C328" s="19" t="s">
        <v>789</v>
      </c>
      <c r="D328" s="9" t="s">
        <v>181</v>
      </c>
      <c r="E328" s="9" t="s">
        <v>139</v>
      </c>
    </row>
    <row r="329" spans="1:5" x14ac:dyDescent="0.25">
      <c r="A329" s="9">
        <v>326</v>
      </c>
      <c r="B329" s="9" t="s">
        <v>1170</v>
      </c>
      <c r="C329" s="19" t="s">
        <v>789</v>
      </c>
      <c r="D329" s="9" t="s">
        <v>181</v>
      </c>
      <c r="E329" s="9" t="s">
        <v>139</v>
      </c>
    </row>
    <row r="330" spans="1:5" x14ac:dyDescent="0.25">
      <c r="A330" s="9">
        <v>327</v>
      </c>
      <c r="B330" s="9" t="s">
        <v>1171</v>
      </c>
      <c r="C330" s="19" t="s">
        <v>789</v>
      </c>
      <c r="D330" s="9" t="s">
        <v>181</v>
      </c>
      <c r="E330" s="9" t="s">
        <v>139</v>
      </c>
    </row>
    <row r="331" spans="1:5" x14ac:dyDescent="0.25">
      <c r="A331" s="9">
        <v>328</v>
      </c>
      <c r="B331" s="9" t="s">
        <v>1172</v>
      </c>
      <c r="C331" s="19" t="s">
        <v>789</v>
      </c>
      <c r="D331" s="9" t="s">
        <v>181</v>
      </c>
      <c r="E331" s="9" t="s">
        <v>139</v>
      </c>
    </row>
    <row r="332" spans="1:5" x14ac:dyDescent="0.25">
      <c r="A332" s="9">
        <v>329</v>
      </c>
      <c r="B332" s="9" t="s">
        <v>1173</v>
      </c>
      <c r="C332" s="19" t="s">
        <v>789</v>
      </c>
      <c r="D332" s="9" t="s">
        <v>181</v>
      </c>
      <c r="E332" s="9" t="s">
        <v>139</v>
      </c>
    </row>
    <row r="333" spans="1:5" x14ac:dyDescent="0.25">
      <c r="A333" s="9">
        <v>330</v>
      </c>
      <c r="B333" s="9" t="s">
        <v>1174</v>
      </c>
      <c r="C333" s="19" t="s">
        <v>789</v>
      </c>
      <c r="D333" s="9" t="s">
        <v>181</v>
      </c>
      <c r="E333" s="9" t="s">
        <v>139</v>
      </c>
    </row>
    <row r="334" spans="1:5" x14ac:dyDescent="0.25">
      <c r="A334" s="9">
        <v>331</v>
      </c>
      <c r="B334" s="9" t="s">
        <v>1175</v>
      </c>
      <c r="C334" s="19" t="s">
        <v>789</v>
      </c>
      <c r="D334" s="9" t="s">
        <v>181</v>
      </c>
      <c r="E334" s="9" t="s">
        <v>139</v>
      </c>
    </row>
    <row r="335" spans="1:5" x14ac:dyDescent="0.25">
      <c r="A335" s="9">
        <v>332</v>
      </c>
      <c r="B335" s="9" t="s">
        <v>1176</v>
      </c>
      <c r="C335" s="19" t="s">
        <v>789</v>
      </c>
      <c r="D335" s="9" t="s">
        <v>181</v>
      </c>
      <c r="E335" s="9" t="s">
        <v>139</v>
      </c>
    </row>
    <row r="336" spans="1:5" x14ac:dyDescent="0.25">
      <c r="A336" s="9">
        <v>333</v>
      </c>
      <c r="B336" s="9" t="s">
        <v>1177</v>
      </c>
      <c r="C336" s="19" t="s">
        <v>789</v>
      </c>
      <c r="D336" s="9" t="s">
        <v>181</v>
      </c>
      <c r="E336" s="9" t="s">
        <v>139</v>
      </c>
    </row>
    <row r="337" spans="1:5" x14ac:dyDescent="0.25">
      <c r="A337" s="9">
        <v>334</v>
      </c>
      <c r="B337" s="9" t="s">
        <v>1178</v>
      </c>
      <c r="C337" s="19" t="s">
        <v>789</v>
      </c>
      <c r="D337" s="9" t="s">
        <v>181</v>
      </c>
      <c r="E337" s="9" t="s">
        <v>139</v>
      </c>
    </row>
    <row r="338" spans="1:5" x14ac:dyDescent="0.25">
      <c r="A338" s="9">
        <v>335</v>
      </c>
      <c r="B338" s="9" t="s">
        <v>1178</v>
      </c>
      <c r="C338" s="19" t="s">
        <v>789</v>
      </c>
      <c r="D338" s="9" t="s">
        <v>181</v>
      </c>
      <c r="E338" s="9" t="s">
        <v>139</v>
      </c>
    </row>
    <row r="339" spans="1:5" x14ac:dyDescent="0.25">
      <c r="A339" s="9">
        <v>336</v>
      </c>
      <c r="B339" s="9" t="s">
        <v>1179</v>
      </c>
      <c r="C339" s="19" t="s">
        <v>789</v>
      </c>
      <c r="D339" s="9" t="s">
        <v>181</v>
      </c>
      <c r="E339" s="9" t="s">
        <v>139</v>
      </c>
    </row>
    <row r="340" spans="1:5" x14ac:dyDescent="0.25">
      <c r="A340" s="9">
        <v>337</v>
      </c>
      <c r="B340" s="9" t="s">
        <v>1179</v>
      </c>
      <c r="C340" s="19" t="s">
        <v>789</v>
      </c>
      <c r="D340" s="9" t="s">
        <v>181</v>
      </c>
      <c r="E340" s="9" t="s">
        <v>139</v>
      </c>
    </row>
    <row r="341" spans="1:5" x14ac:dyDescent="0.25">
      <c r="A341" s="9">
        <v>338</v>
      </c>
      <c r="B341" s="9" t="s">
        <v>1180</v>
      </c>
      <c r="C341" s="19" t="s">
        <v>789</v>
      </c>
      <c r="D341" s="9" t="s">
        <v>181</v>
      </c>
      <c r="E341" s="9" t="s">
        <v>139</v>
      </c>
    </row>
    <row r="342" spans="1:5" x14ac:dyDescent="0.25">
      <c r="A342" s="9">
        <v>339</v>
      </c>
      <c r="B342" s="9" t="s">
        <v>1136</v>
      </c>
      <c r="C342" s="19" t="s">
        <v>789</v>
      </c>
      <c r="D342" s="9" t="s">
        <v>181</v>
      </c>
      <c r="E342" s="9" t="s">
        <v>139</v>
      </c>
    </row>
    <row r="343" spans="1:5" x14ac:dyDescent="0.25">
      <c r="A343" s="9">
        <v>340</v>
      </c>
      <c r="B343" s="9" t="s">
        <v>1181</v>
      </c>
      <c r="C343" s="19" t="s">
        <v>789</v>
      </c>
      <c r="D343" s="9" t="s">
        <v>181</v>
      </c>
      <c r="E343" s="9" t="s">
        <v>139</v>
      </c>
    </row>
    <row r="344" spans="1:5" x14ac:dyDescent="0.25">
      <c r="A344" s="9">
        <v>341</v>
      </c>
      <c r="B344" s="9" t="s">
        <v>1186</v>
      </c>
      <c r="C344" s="19" t="s">
        <v>789</v>
      </c>
      <c r="D344" s="9" t="s">
        <v>181</v>
      </c>
      <c r="E344" s="9" t="s">
        <v>139</v>
      </c>
    </row>
    <row r="345" spans="1:5" x14ac:dyDescent="0.25">
      <c r="A345" s="9">
        <v>342</v>
      </c>
      <c r="B345" s="9" t="s">
        <v>1187</v>
      </c>
      <c r="C345" s="19" t="s">
        <v>789</v>
      </c>
      <c r="D345" s="9" t="s">
        <v>181</v>
      </c>
      <c r="E345" s="9" t="s">
        <v>139</v>
      </c>
    </row>
    <row r="346" spans="1:5" x14ac:dyDescent="0.25">
      <c r="A346" s="9">
        <v>343</v>
      </c>
      <c r="B346" s="9" t="s">
        <v>1188</v>
      </c>
      <c r="C346" s="19" t="s">
        <v>789</v>
      </c>
      <c r="D346" s="9" t="s">
        <v>181</v>
      </c>
      <c r="E346" s="9" t="s">
        <v>139</v>
      </c>
    </row>
    <row r="347" spans="1:5" x14ac:dyDescent="0.25">
      <c r="A347" s="9">
        <v>344</v>
      </c>
      <c r="B347" s="9" t="s">
        <v>1189</v>
      </c>
      <c r="C347" s="19" t="s">
        <v>789</v>
      </c>
      <c r="D347" s="9" t="s">
        <v>181</v>
      </c>
      <c r="E347" s="9" t="s">
        <v>139</v>
      </c>
    </row>
    <row r="348" spans="1:5" x14ac:dyDescent="0.25">
      <c r="A348" s="9">
        <v>345</v>
      </c>
      <c r="B348" s="9" t="s">
        <v>1190</v>
      </c>
      <c r="C348" s="19" t="s">
        <v>789</v>
      </c>
      <c r="D348" s="9" t="s">
        <v>181</v>
      </c>
      <c r="E348" s="9" t="s">
        <v>139</v>
      </c>
    </row>
    <row r="349" spans="1:5" x14ac:dyDescent="0.25">
      <c r="A349" s="9">
        <v>346</v>
      </c>
      <c r="B349" s="9" t="s">
        <v>1191</v>
      </c>
      <c r="C349" s="19" t="s">
        <v>789</v>
      </c>
      <c r="D349" s="9" t="s">
        <v>181</v>
      </c>
      <c r="E349" s="9" t="s">
        <v>139</v>
      </c>
    </row>
    <row r="350" spans="1:5" x14ac:dyDescent="0.25">
      <c r="A350" s="9">
        <v>347</v>
      </c>
      <c r="B350" s="9" t="s">
        <v>1192</v>
      </c>
      <c r="C350" s="19" t="s">
        <v>789</v>
      </c>
      <c r="D350" s="9" t="s">
        <v>181</v>
      </c>
      <c r="E350" s="9" t="s">
        <v>139</v>
      </c>
    </row>
    <row r="351" spans="1:5" x14ac:dyDescent="0.25">
      <c r="A351" s="9">
        <v>348</v>
      </c>
      <c r="B351" s="9" t="s">
        <v>1181</v>
      </c>
      <c r="C351" s="19" t="s">
        <v>789</v>
      </c>
      <c r="D351" s="9" t="s">
        <v>181</v>
      </c>
      <c r="E351" s="9" t="s">
        <v>139</v>
      </c>
    </row>
    <row r="352" spans="1:5" x14ac:dyDescent="0.25">
      <c r="A352" s="9">
        <v>349</v>
      </c>
      <c r="B352" s="9" t="s">
        <v>1187</v>
      </c>
      <c r="C352" s="19" t="s">
        <v>789</v>
      </c>
      <c r="D352" s="9" t="s">
        <v>181</v>
      </c>
      <c r="E352" s="9" t="s">
        <v>139</v>
      </c>
    </row>
    <row r="353" spans="1:5" x14ac:dyDescent="0.25">
      <c r="A353" s="9">
        <v>350</v>
      </c>
      <c r="B353" s="9" t="s">
        <v>1188</v>
      </c>
      <c r="C353" s="19" t="s">
        <v>789</v>
      </c>
      <c r="D353" s="9" t="s">
        <v>181</v>
      </c>
      <c r="E353" s="9" t="s">
        <v>139</v>
      </c>
    </row>
    <row r="354" spans="1:5" x14ac:dyDescent="0.25">
      <c r="A354" s="9">
        <v>351</v>
      </c>
      <c r="B354" s="9" t="s">
        <v>1189</v>
      </c>
      <c r="C354" s="19" t="s">
        <v>789</v>
      </c>
      <c r="D354" s="9" t="s">
        <v>181</v>
      </c>
      <c r="E354" s="9" t="s">
        <v>139</v>
      </c>
    </row>
    <row r="355" spans="1:5" x14ac:dyDescent="0.25">
      <c r="A355" s="9">
        <v>352</v>
      </c>
      <c r="B355" s="9" t="s">
        <v>1190</v>
      </c>
      <c r="C355" s="19" t="s">
        <v>789</v>
      </c>
      <c r="D355" s="9" t="s">
        <v>181</v>
      </c>
      <c r="E355" s="9" t="s">
        <v>139</v>
      </c>
    </row>
    <row r="356" spans="1:5" x14ac:dyDescent="0.25">
      <c r="A356" s="9">
        <v>353</v>
      </c>
      <c r="B356" s="9" t="s">
        <v>1213</v>
      </c>
      <c r="C356" s="19" t="s">
        <v>789</v>
      </c>
      <c r="D356" s="9" t="s">
        <v>181</v>
      </c>
      <c r="E356" s="9" t="s">
        <v>139</v>
      </c>
    </row>
    <row r="357" spans="1:5" x14ac:dyDescent="0.25">
      <c r="A357" s="9">
        <v>354</v>
      </c>
      <c r="B357" s="9" t="s">
        <v>1214</v>
      </c>
      <c r="C357" s="19" t="s">
        <v>789</v>
      </c>
      <c r="D357" s="9" t="s">
        <v>181</v>
      </c>
      <c r="E357" s="9" t="s">
        <v>139</v>
      </c>
    </row>
    <row r="358" spans="1:5" x14ac:dyDescent="0.25">
      <c r="A358" s="9">
        <v>355</v>
      </c>
      <c r="B358" s="9" t="s">
        <v>1215</v>
      </c>
      <c r="C358" s="19" t="s">
        <v>789</v>
      </c>
      <c r="D358" s="9" t="s">
        <v>181</v>
      </c>
      <c r="E358" s="9" t="s">
        <v>139</v>
      </c>
    </row>
    <row r="359" spans="1:5" x14ac:dyDescent="0.25">
      <c r="A359" s="9">
        <v>356</v>
      </c>
      <c r="B359" s="9" t="s">
        <v>1216</v>
      </c>
      <c r="C359" s="19" t="s">
        <v>789</v>
      </c>
      <c r="D359" s="9" t="s">
        <v>181</v>
      </c>
      <c r="E359" s="9" t="s">
        <v>139</v>
      </c>
    </row>
    <row r="360" spans="1:5" x14ac:dyDescent="0.25">
      <c r="A360" s="9">
        <v>357</v>
      </c>
      <c r="B360" s="9" t="s">
        <v>1217</v>
      </c>
      <c r="C360" s="19" t="s">
        <v>789</v>
      </c>
      <c r="D360" s="9" t="s">
        <v>181</v>
      </c>
      <c r="E360" s="9" t="s">
        <v>139</v>
      </c>
    </row>
    <row r="361" spans="1:5" x14ac:dyDescent="0.25">
      <c r="A361" s="9">
        <v>358</v>
      </c>
      <c r="B361" s="9" t="s">
        <v>1218</v>
      </c>
      <c r="C361" s="19" t="s">
        <v>789</v>
      </c>
      <c r="D361" s="9" t="s">
        <v>181</v>
      </c>
      <c r="E361" s="9" t="s">
        <v>139</v>
      </c>
    </row>
    <row r="362" spans="1:5" x14ac:dyDescent="0.25">
      <c r="A362" s="9">
        <v>359</v>
      </c>
      <c r="B362" s="9" t="s">
        <v>1219</v>
      </c>
      <c r="C362" s="19" t="s">
        <v>789</v>
      </c>
      <c r="D362" s="9" t="s">
        <v>181</v>
      </c>
      <c r="E362" s="9" t="s">
        <v>139</v>
      </c>
    </row>
    <row r="363" spans="1:5" x14ac:dyDescent="0.25">
      <c r="A363" s="9">
        <v>360</v>
      </c>
      <c r="B363" s="9" t="s">
        <v>1220</v>
      </c>
      <c r="C363" s="19" t="s">
        <v>789</v>
      </c>
      <c r="D363" s="9" t="s">
        <v>181</v>
      </c>
      <c r="E363" s="9" t="s">
        <v>139</v>
      </c>
    </row>
    <row r="364" spans="1:5" x14ac:dyDescent="0.25">
      <c r="A364" s="9">
        <v>361</v>
      </c>
      <c r="B364" s="9" t="s">
        <v>1221</v>
      </c>
      <c r="C364" s="19" t="s">
        <v>789</v>
      </c>
      <c r="D364" s="9" t="s">
        <v>181</v>
      </c>
      <c r="E364" s="9" t="s">
        <v>139</v>
      </c>
    </row>
    <row r="365" spans="1:5" x14ac:dyDescent="0.25">
      <c r="A365" s="9">
        <v>362</v>
      </c>
      <c r="B365" s="9" t="s">
        <v>1222</v>
      </c>
      <c r="C365" s="19" t="s">
        <v>789</v>
      </c>
      <c r="D365" s="9" t="s">
        <v>181</v>
      </c>
      <c r="E365" s="9" t="s">
        <v>139</v>
      </c>
    </row>
    <row r="366" spans="1:5" x14ac:dyDescent="0.25">
      <c r="A366" s="9">
        <v>363</v>
      </c>
      <c r="B366" s="9" t="s">
        <v>1223</v>
      </c>
      <c r="C366" s="19" t="s">
        <v>789</v>
      </c>
      <c r="D366" s="9" t="s">
        <v>181</v>
      </c>
      <c r="E366" s="9" t="s">
        <v>139</v>
      </c>
    </row>
    <row r="367" spans="1:5" x14ac:dyDescent="0.25">
      <c r="A367" s="9">
        <v>364</v>
      </c>
      <c r="B367" s="9" t="s">
        <v>1224</v>
      </c>
      <c r="C367" s="19" t="s">
        <v>789</v>
      </c>
      <c r="D367" s="9" t="s">
        <v>181</v>
      </c>
      <c r="E367" s="9" t="s">
        <v>139</v>
      </c>
    </row>
    <row r="368" spans="1:5" x14ac:dyDescent="0.25">
      <c r="A368" s="9">
        <v>365</v>
      </c>
      <c r="B368" s="9" t="s">
        <v>1225</v>
      </c>
      <c r="C368" s="19" t="s">
        <v>789</v>
      </c>
      <c r="D368" s="9" t="s">
        <v>181</v>
      </c>
      <c r="E368" s="9" t="s">
        <v>139</v>
      </c>
    </row>
    <row r="369" spans="1:5" x14ac:dyDescent="0.25">
      <c r="A369" s="9">
        <v>366</v>
      </c>
      <c r="B369" s="9" t="s">
        <v>1226</v>
      </c>
      <c r="C369" s="19" t="s">
        <v>789</v>
      </c>
      <c r="D369" s="9" t="s">
        <v>181</v>
      </c>
      <c r="E369" s="9" t="s">
        <v>139</v>
      </c>
    </row>
    <row r="370" spans="1:5" x14ac:dyDescent="0.25">
      <c r="A370" s="9">
        <v>367</v>
      </c>
      <c r="B370" s="9" t="s">
        <v>1227</v>
      </c>
      <c r="C370" s="19" t="s">
        <v>789</v>
      </c>
      <c r="D370" s="9" t="s">
        <v>181</v>
      </c>
      <c r="E370" s="9" t="s">
        <v>139</v>
      </c>
    </row>
    <row r="371" spans="1:5" x14ac:dyDescent="0.25">
      <c r="A371" s="9">
        <v>368</v>
      </c>
      <c r="B371" s="9" t="s">
        <v>1228</v>
      </c>
      <c r="C371" s="19" t="s">
        <v>789</v>
      </c>
      <c r="D371" s="9" t="s">
        <v>181</v>
      </c>
      <c r="E371" s="9" t="s">
        <v>139</v>
      </c>
    </row>
    <row r="372" spans="1:5" x14ac:dyDescent="0.25">
      <c r="A372" s="9">
        <v>369</v>
      </c>
      <c r="B372" s="9" t="s">
        <v>1229</v>
      </c>
      <c r="C372" s="19" t="s">
        <v>789</v>
      </c>
      <c r="D372" s="9" t="s">
        <v>181</v>
      </c>
      <c r="E372" s="9" t="s">
        <v>139</v>
      </c>
    </row>
    <row r="373" spans="1:5" x14ac:dyDescent="0.25">
      <c r="A373" s="9">
        <v>370</v>
      </c>
      <c r="B373" s="9" t="s">
        <v>1230</v>
      </c>
      <c r="C373" s="19" t="s">
        <v>789</v>
      </c>
      <c r="D373" s="9" t="s">
        <v>181</v>
      </c>
      <c r="E373" s="9" t="s">
        <v>139</v>
      </c>
    </row>
    <row r="374" spans="1:5" x14ac:dyDescent="0.25">
      <c r="A374" s="9">
        <v>371</v>
      </c>
      <c r="B374" s="9" t="s">
        <v>1181</v>
      </c>
      <c r="C374" s="19" t="s">
        <v>789</v>
      </c>
      <c r="D374" s="9" t="s">
        <v>181</v>
      </c>
      <c r="E374" s="9" t="s">
        <v>139</v>
      </c>
    </row>
    <row r="375" spans="1:5" x14ac:dyDescent="0.25">
      <c r="A375" s="9">
        <v>372</v>
      </c>
      <c r="B375" s="9" t="s">
        <v>1237</v>
      </c>
      <c r="C375" s="19" t="s">
        <v>789</v>
      </c>
      <c r="D375" s="9" t="s">
        <v>181</v>
      </c>
      <c r="E375" s="9" t="s">
        <v>139</v>
      </c>
    </row>
    <row r="376" spans="1:5" x14ac:dyDescent="0.25">
      <c r="A376" s="9">
        <v>373</v>
      </c>
      <c r="B376" s="9" t="s">
        <v>1238</v>
      </c>
      <c r="C376" s="19" t="s">
        <v>789</v>
      </c>
      <c r="D376" s="9" t="s">
        <v>181</v>
      </c>
      <c r="E376" s="9" t="s">
        <v>139</v>
      </c>
    </row>
    <row r="377" spans="1:5" x14ac:dyDescent="0.25">
      <c r="A377" s="9">
        <v>374</v>
      </c>
      <c r="B377" s="9" t="s">
        <v>1239</v>
      </c>
      <c r="C377" s="19" t="s">
        <v>789</v>
      </c>
      <c r="D377" s="9" t="s">
        <v>181</v>
      </c>
      <c r="E377" s="9" t="s">
        <v>139</v>
      </c>
    </row>
    <row r="378" spans="1:5" x14ac:dyDescent="0.25">
      <c r="A378" s="9">
        <v>375</v>
      </c>
      <c r="B378" s="9" t="s">
        <v>1240</v>
      </c>
      <c r="C378" s="19" t="s">
        <v>789</v>
      </c>
      <c r="D378" s="9" t="s">
        <v>181</v>
      </c>
      <c r="E378" s="9" t="s">
        <v>139</v>
      </c>
    </row>
    <row r="379" spans="1:5" x14ac:dyDescent="0.25">
      <c r="A379" s="9">
        <v>376</v>
      </c>
      <c r="B379" s="9" t="s">
        <v>1241</v>
      </c>
      <c r="C379" s="19" t="s">
        <v>789</v>
      </c>
      <c r="D379" s="9" t="s">
        <v>181</v>
      </c>
      <c r="E379" s="9" t="s">
        <v>139</v>
      </c>
    </row>
    <row r="380" spans="1:5" x14ac:dyDescent="0.25">
      <c r="A380" s="9">
        <v>377</v>
      </c>
      <c r="B380" s="9" t="s">
        <v>1361</v>
      </c>
      <c r="C380" s="19" t="s">
        <v>789</v>
      </c>
      <c r="D380" s="9" t="s">
        <v>181</v>
      </c>
      <c r="E380" s="9" t="s">
        <v>139</v>
      </c>
    </row>
    <row r="381" spans="1:5" x14ac:dyDescent="0.25">
      <c r="A381" s="9">
        <v>378</v>
      </c>
      <c r="B381" s="9" t="s">
        <v>1244</v>
      </c>
      <c r="C381" s="19" t="s">
        <v>789</v>
      </c>
      <c r="D381" s="9" t="s">
        <v>181</v>
      </c>
      <c r="E381" s="9" t="s">
        <v>139</v>
      </c>
    </row>
    <row r="382" spans="1:5" x14ac:dyDescent="0.25">
      <c r="A382" s="9">
        <v>379</v>
      </c>
      <c r="B382" s="9" t="s">
        <v>1362</v>
      </c>
      <c r="C382" s="19" t="s">
        <v>789</v>
      </c>
      <c r="D382" s="9" t="s">
        <v>181</v>
      </c>
      <c r="E382" s="9" t="s">
        <v>139</v>
      </c>
    </row>
    <row r="383" spans="1:5" x14ac:dyDescent="0.25">
      <c r="A383" s="9">
        <v>380</v>
      </c>
      <c r="B383" s="9" t="s">
        <v>1363</v>
      </c>
      <c r="C383" s="19" t="s">
        <v>789</v>
      </c>
      <c r="D383" s="9" t="s">
        <v>181</v>
      </c>
      <c r="E383" s="9" t="s">
        <v>139</v>
      </c>
    </row>
    <row r="384" spans="1:5" x14ac:dyDescent="0.25">
      <c r="A384" s="9">
        <v>381</v>
      </c>
      <c r="B384" s="9" t="s">
        <v>1242</v>
      </c>
      <c r="C384" s="19" t="s">
        <v>789</v>
      </c>
      <c r="D384" s="9" t="s">
        <v>181</v>
      </c>
      <c r="E384" s="9" t="s">
        <v>139</v>
      </c>
    </row>
    <row r="385" spans="1:5" x14ac:dyDescent="0.25">
      <c r="A385" s="9">
        <v>382</v>
      </c>
      <c r="B385" s="9" t="s">
        <v>1243</v>
      </c>
      <c r="C385" s="19" t="s">
        <v>789</v>
      </c>
      <c r="D385" s="9" t="s">
        <v>181</v>
      </c>
      <c r="E385" s="9" t="s">
        <v>139</v>
      </c>
    </row>
    <row r="386" spans="1:5" x14ac:dyDescent="0.25">
      <c r="A386" s="9">
        <v>383</v>
      </c>
      <c r="B386" s="9" t="s">
        <v>1260</v>
      </c>
      <c r="C386" s="19" t="s">
        <v>789</v>
      </c>
      <c r="D386" s="9" t="s">
        <v>181</v>
      </c>
      <c r="E386" s="9" t="s">
        <v>139</v>
      </c>
    </row>
    <row r="387" spans="1:5" x14ac:dyDescent="0.25">
      <c r="A387" s="9">
        <v>384</v>
      </c>
      <c r="B387" s="9" t="s">
        <v>1261</v>
      </c>
      <c r="C387" s="19" t="s">
        <v>789</v>
      </c>
      <c r="D387" s="9" t="s">
        <v>181</v>
      </c>
      <c r="E387" s="9" t="s">
        <v>139</v>
      </c>
    </row>
    <row r="388" spans="1:5" x14ac:dyDescent="0.25">
      <c r="A388" s="9">
        <v>385</v>
      </c>
      <c r="B388" s="9" t="s">
        <v>1262</v>
      </c>
      <c r="C388" s="19" t="s">
        <v>789</v>
      </c>
      <c r="D388" s="9" t="s">
        <v>181</v>
      </c>
      <c r="E388" s="9" t="s">
        <v>139</v>
      </c>
    </row>
    <row r="389" spans="1:5" x14ac:dyDescent="0.25">
      <c r="A389" s="9">
        <v>386</v>
      </c>
      <c r="B389" s="9" t="s">
        <v>1263</v>
      </c>
      <c r="C389" s="19" t="s">
        <v>789</v>
      </c>
      <c r="D389" s="9" t="s">
        <v>181</v>
      </c>
      <c r="E389" s="9" t="s">
        <v>139</v>
      </c>
    </row>
    <row r="390" spans="1:5" x14ac:dyDescent="0.25">
      <c r="A390" s="9">
        <v>387</v>
      </c>
      <c r="B390" s="9" t="s">
        <v>1264</v>
      </c>
      <c r="C390" s="19" t="s">
        <v>789</v>
      </c>
      <c r="D390" s="9" t="s">
        <v>181</v>
      </c>
      <c r="E390" s="9" t="s">
        <v>139</v>
      </c>
    </row>
    <row r="391" spans="1:5" x14ac:dyDescent="0.25">
      <c r="A391" s="9">
        <v>388</v>
      </c>
      <c r="B391" s="9" t="s">
        <v>1265</v>
      </c>
      <c r="C391" s="19" t="s">
        <v>789</v>
      </c>
      <c r="D391" s="9" t="s">
        <v>181</v>
      </c>
      <c r="E391" s="9" t="s">
        <v>139</v>
      </c>
    </row>
    <row r="392" spans="1:5" x14ac:dyDescent="0.25">
      <c r="A392" s="9">
        <v>389</v>
      </c>
      <c r="B392" s="9" t="s">
        <v>1266</v>
      </c>
      <c r="C392" s="19" t="s">
        <v>789</v>
      </c>
      <c r="D392" s="9" t="s">
        <v>181</v>
      </c>
      <c r="E392" s="9" t="s">
        <v>139</v>
      </c>
    </row>
    <row r="393" spans="1:5" x14ac:dyDescent="0.25">
      <c r="A393" s="9">
        <v>390</v>
      </c>
      <c r="B393" s="9" t="s">
        <v>1267</v>
      </c>
      <c r="C393" s="19" t="s">
        <v>789</v>
      </c>
      <c r="D393" s="9" t="s">
        <v>181</v>
      </c>
      <c r="E393" s="9" t="s">
        <v>139</v>
      </c>
    </row>
    <row r="394" spans="1:5" x14ac:dyDescent="0.25">
      <c r="A394" s="9">
        <v>391</v>
      </c>
      <c r="B394" s="9" t="s">
        <v>1268</v>
      </c>
      <c r="C394" s="19" t="s">
        <v>789</v>
      </c>
      <c r="D394" s="9" t="s">
        <v>181</v>
      </c>
      <c r="E394" s="9" t="s">
        <v>139</v>
      </c>
    </row>
    <row r="395" spans="1:5" x14ac:dyDescent="0.25">
      <c r="A395" s="9">
        <v>392</v>
      </c>
      <c r="B395" s="9" t="s">
        <v>1269</v>
      </c>
      <c r="C395" s="19" t="s">
        <v>789</v>
      </c>
      <c r="D395" s="9" t="s">
        <v>181</v>
      </c>
      <c r="E395" s="9" t="s">
        <v>139</v>
      </c>
    </row>
    <row r="396" spans="1:5" x14ac:dyDescent="0.25">
      <c r="A396" s="9">
        <v>393</v>
      </c>
      <c r="B396" s="9" t="s">
        <v>1259</v>
      </c>
      <c r="C396" s="19" t="s">
        <v>789</v>
      </c>
      <c r="D396" s="9" t="s">
        <v>181</v>
      </c>
      <c r="E396" s="9" t="s">
        <v>139</v>
      </c>
    </row>
    <row r="397" spans="1:5" x14ac:dyDescent="0.25">
      <c r="A397" s="9">
        <v>394</v>
      </c>
      <c r="B397" s="9" t="s">
        <v>1286</v>
      </c>
      <c r="C397" s="19" t="s">
        <v>789</v>
      </c>
      <c r="D397" s="9" t="s">
        <v>181</v>
      </c>
      <c r="E397" s="9" t="s">
        <v>139</v>
      </c>
    </row>
    <row r="398" spans="1:5" x14ac:dyDescent="0.25">
      <c r="A398" s="9">
        <v>395</v>
      </c>
      <c r="B398" s="9" t="s">
        <v>1287</v>
      </c>
      <c r="C398" s="19" t="s">
        <v>789</v>
      </c>
      <c r="D398" s="9" t="s">
        <v>181</v>
      </c>
      <c r="E398" s="9" t="s">
        <v>139</v>
      </c>
    </row>
    <row r="399" spans="1:5" x14ac:dyDescent="0.25">
      <c r="A399" s="9">
        <v>396</v>
      </c>
      <c r="B399" s="9" t="s">
        <v>1288</v>
      </c>
      <c r="C399" s="19" t="s">
        <v>789</v>
      </c>
      <c r="D399" s="9" t="s">
        <v>181</v>
      </c>
      <c r="E399" s="9" t="s">
        <v>139</v>
      </c>
    </row>
    <row r="400" spans="1:5" x14ac:dyDescent="0.25">
      <c r="A400" s="9">
        <v>397</v>
      </c>
      <c r="B400" s="9" t="s">
        <v>1289</v>
      </c>
      <c r="C400" s="19" t="s">
        <v>789</v>
      </c>
      <c r="D400" s="9" t="s">
        <v>181</v>
      </c>
      <c r="E400" s="9" t="s">
        <v>139</v>
      </c>
    </row>
    <row r="401" spans="1:5" x14ac:dyDescent="0.25">
      <c r="A401" s="9">
        <v>398</v>
      </c>
      <c r="B401" s="9" t="s">
        <v>1290</v>
      </c>
      <c r="C401" s="19" t="s">
        <v>789</v>
      </c>
      <c r="D401" s="9" t="s">
        <v>181</v>
      </c>
      <c r="E401" s="9" t="s">
        <v>139</v>
      </c>
    </row>
    <row r="402" spans="1:5" x14ac:dyDescent="0.25">
      <c r="A402" s="9">
        <v>399</v>
      </c>
      <c r="B402" s="9" t="s">
        <v>1291</v>
      </c>
      <c r="C402" s="19" t="s">
        <v>789</v>
      </c>
      <c r="D402" s="9" t="s">
        <v>181</v>
      </c>
      <c r="E402" s="9" t="s">
        <v>139</v>
      </c>
    </row>
    <row r="403" spans="1:5" x14ac:dyDescent="0.25">
      <c r="A403" s="9">
        <v>400</v>
      </c>
      <c r="B403" s="9" t="s">
        <v>1292</v>
      </c>
      <c r="C403" s="19" t="s">
        <v>789</v>
      </c>
      <c r="D403" s="9" t="s">
        <v>181</v>
      </c>
      <c r="E403" s="9" t="s">
        <v>139</v>
      </c>
    </row>
    <row r="404" spans="1:5" x14ac:dyDescent="0.25">
      <c r="A404" s="9">
        <v>401</v>
      </c>
      <c r="B404" s="9" t="s">
        <v>1293</v>
      </c>
      <c r="C404" s="19" t="s">
        <v>789</v>
      </c>
      <c r="D404" s="9" t="s">
        <v>181</v>
      </c>
      <c r="E404" s="9" t="s">
        <v>139</v>
      </c>
    </row>
    <row r="405" spans="1:5" x14ac:dyDescent="0.25">
      <c r="A405" s="9">
        <v>402</v>
      </c>
      <c r="B405" s="9" t="s">
        <v>1294</v>
      </c>
      <c r="C405" s="19" t="s">
        <v>789</v>
      </c>
      <c r="D405" s="9" t="s">
        <v>181</v>
      </c>
      <c r="E405" s="9" t="s">
        <v>139</v>
      </c>
    </row>
    <row r="406" spans="1:5" x14ac:dyDescent="0.25">
      <c r="A406" s="9">
        <v>403</v>
      </c>
      <c r="B406" s="9" t="s">
        <v>1295</v>
      </c>
      <c r="C406" s="19" t="s">
        <v>789</v>
      </c>
      <c r="D406" s="9" t="s">
        <v>181</v>
      </c>
      <c r="E406" s="9" t="s">
        <v>139</v>
      </c>
    </row>
    <row r="407" spans="1:5" x14ac:dyDescent="0.25">
      <c r="A407" s="9">
        <v>404</v>
      </c>
      <c r="B407" s="9" t="s">
        <v>1296</v>
      </c>
      <c r="C407" s="19" t="s">
        <v>789</v>
      </c>
      <c r="D407" s="9" t="s">
        <v>181</v>
      </c>
      <c r="E407" s="9" t="s">
        <v>139</v>
      </c>
    </row>
    <row r="408" spans="1:5" x14ac:dyDescent="0.25">
      <c r="A408" s="9">
        <v>405</v>
      </c>
      <c r="B408" s="9" t="s">
        <v>1297</v>
      </c>
      <c r="C408" s="19" t="s">
        <v>789</v>
      </c>
      <c r="D408" s="9" t="s">
        <v>181</v>
      </c>
      <c r="E408" s="9" t="s">
        <v>139</v>
      </c>
    </row>
    <row r="409" spans="1:5" x14ac:dyDescent="0.25">
      <c r="A409" s="9">
        <v>406</v>
      </c>
      <c r="B409" s="9" t="s">
        <v>1298</v>
      </c>
      <c r="C409" s="19" t="s">
        <v>789</v>
      </c>
      <c r="D409" s="9" t="s">
        <v>181</v>
      </c>
      <c r="E409" s="9" t="s">
        <v>139</v>
      </c>
    </row>
    <row r="410" spans="1:5" x14ac:dyDescent="0.25">
      <c r="A410" s="9">
        <v>407</v>
      </c>
      <c r="B410" s="9" t="s">
        <v>1299</v>
      </c>
      <c r="C410" s="19" t="s">
        <v>789</v>
      </c>
      <c r="D410" s="9" t="s">
        <v>181</v>
      </c>
      <c r="E410" s="9" t="s">
        <v>139</v>
      </c>
    </row>
    <row r="411" spans="1:5" x14ac:dyDescent="0.25">
      <c r="A411" s="9">
        <v>408</v>
      </c>
      <c r="B411" s="9" t="s">
        <v>1300</v>
      </c>
      <c r="C411" s="19" t="s">
        <v>789</v>
      </c>
      <c r="D411" s="9" t="s">
        <v>181</v>
      </c>
      <c r="E411" s="9" t="s">
        <v>139</v>
      </c>
    </row>
    <row r="412" spans="1:5" x14ac:dyDescent="0.25">
      <c r="A412" s="9">
        <v>409</v>
      </c>
      <c r="B412" s="9" t="s">
        <v>1301</v>
      </c>
      <c r="C412" s="19" t="s">
        <v>789</v>
      </c>
      <c r="D412" s="9" t="s">
        <v>181</v>
      </c>
      <c r="E412" s="9" t="s">
        <v>139</v>
      </c>
    </row>
    <row r="413" spans="1:5" x14ac:dyDescent="0.25">
      <c r="A413" s="9">
        <v>410</v>
      </c>
      <c r="B413" s="9" t="s">
        <v>1302</v>
      </c>
      <c r="C413" s="19" t="s">
        <v>789</v>
      </c>
      <c r="D413" s="9" t="s">
        <v>181</v>
      </c>
      <c r="E413" s="9" t="s">
        <v>139</v>
      </c>
    </row>
    <row r="414" spans="1:5" x14ac:dyDescent="0.25">
      <c r="A414" s="9">
        <v>411</v>
      </c>
      <c r="B414" s="9" t="s">
        <v>1303</v>
      </c>
      <c r="C414" s="19" t="s">
        <v>789</v>
      </c>
      <c r="D414" s="9" t="s">
        <v>181</v>
      </c>
      <c r="E414" s="9" t="s">
        <v>139</v>
      </c>
    </row>
    <row r="415" spans="1:5" x14ac:dyDescent="0.25">
      <c r="A415" s="9">
        <v>412</v>
      </c>
      <c r="B415" s="9" t="s">
        <v>1304</v>
      </c>
      <c r="C415" s="19" t="s">
        <v>789</v>
      </c>
      <c r="D415" s="9" t="s">
        <v>181</v>
      </c>
      <c r="E415" s="9" t="s">
        <v>139</v>
      </c>
    </row>
    <row r="416" spans="1:5" x14ac:dyDescent="0.25">
      <c r="A416" s="9">
        <v>413</v>
      </c>
      <c r="B416" s="9" t="s">
        <v>1305</v>
      </c>
      <c r="C416" s="19" t="s">
        <v>789</v>
      </c>
      <c r="D416" s="9" t="s">
        <v>181</v>
      </c>
      <c r="E416" s="9" t="s">
        <v>139</v>
      </c>
    </row>
    <row r="417" spans="1:5" x14ac:dyDescent="0.25">
      <c r="A417" s="9">
        <v>414</v>
      </c>
      <c r="B417" s="9" t="s">
        <v>1306</v>
      </c>
      <c r="C417" s="19" t="s">
        <v>789</v>
      </c>
      <c r="D417" s="9" t="s">
        <v>181</v>
      </c>
      <c r="E417" s="9" t="s">
        <v>139</v>
      </c>
    </row>
    <row r="418" spans="1:5" x14ac:dyDescent="0.25">
      <c r="A418" s="9">
        <v>415</v>
      </c>
      <c r="B418" s="9" t="s">
        <v>1307</v>
      </c>
      <c r="C418" s="19" t="s">
        <v>789</v>
      </c>
      <c r="D418" s="9" t="s">
        <v>181</v>
      </c>
      <c r="E418" s="9" t="s">
        <v>139</v>
      </c>
    </row>
    <row r="419" spans="1:5" x14ac:dyDescent="0.25">
      <c r="A419" s="9">
        <v>416</v>
      </c>
      <c r="B419" s="9" t="s">
        <v>1308</v>
      </c>
      <c r="C419" s="19" t="s">
        <v>789</v>
      </c>
      <c r="D419" s="9" t="s">
        <v>181</v>
      </c>
      <c r="E419" s="9" t="s">
        <v>139</v>
      </c>
    </row>
    <row r="420" spans="1:5" x14ac:dyDescent="0.25">
      <c r="A420" s="9">
        <v>417</v>
      </c>
      <c r="B420" s="9" t="s">
        <v>1309</v>
      </c>
      <c r="C420" s="19" t="s">
        <v>789</v>
      </c>
      <c r="D420" s="9" t="s">
        <v>181</v>
      </c>
      <c r="E420" s="9" t="s">
        <v>139</v>
      </c>
    </row>
    <row r="421" spans="1:5" x14ac:dyDescent="0.25">
      <c r="A421" s="9">
        <v>418</v>
      </c>
      <c r="B421" s="9" t="s">
        <v>1310</v>
      </c>
      <c r="C421" s="19" t="s">
        <v>789</v>
      </c>
      <c r="D421" s="9" t="s">
        <v>181</v>
      </c>
      <c r="E421" s="9" t="s">
        <v>139</v>
      </c>
    </row>
    <row r="422" spans="1:5" x14ac:dyDescent="0.25">
      <c r="A422" s="9">
        <v>419</v>
      </c>
      <c r="B422" s="9" t="s">
        <v>1311</v>
      </c>
      <c r="C422" s="19" t="s">
        <v>789</v>
      </c>
      <c r="D422" s="9" t="s">
        <v>181</v>
      </c>
      <c r="E422" s="9" t="s">
        <v>139</v>
      </c>
    </row>
    <row r="423" spans="1:5" x14ac:dyDescent="0.25">
      <c r="A423" s="9">
        <v>420</v>
      </c>
      <c r="B423" s="9" t="s">
        <v>1312</v>
      </c>
      <c r="C423" s="19" t="s">
        <v>789</v>
      </c>
      <c r="D423" s="9" t="s">
        <v>181</v>
      </c>
      <c r="E423" s="9" t="s">
        <v>139</v>
      </c>
    </row>
    <row r="424" spans="1:5" x14ac:dyDescent="0.25">
      <c r="A424" s="9">
        <v>421</v>
      </c>
      <c r="B424" s="9" t="s">
        <v>1181</v>
      </c>
      <c r="C424" s="19" t="s">
        <v>789</v>
      </c>
      <c r="D424" s="9" t="s">
        <v>181</v>
      </c>
      <c r="E424" s="9" t="s">
        <v>139</v>
      </c>
    </row>
    <row r="425" spans="1:5" x14ac:dyDescent="0.25">
      <c r="A425" s="9">
        <v>422</v>
      </c>
      <c r="B425" s="9" t="s">
        <v>1330</v>
      </c>
      <c r="C425" s="19" t="s">
        <v>789</v>
      </c>
      <c r="D425" s="9" t="s">
        <v>181</v>
      </c>
      <c r="E425" s="9" t="s">
        <v>139</v>
      </c>
    </row>
    <row r="426" spans="1:5" x14ac:dyDescent="0.25">
      <c r="A426" s="9">
        <v>423</v>
      </c>
      <c r="B426" s="9" t="s">
        <v>1331</v>
      </c>
      <c r="C426" s="19" t="s">
        <v>789</v>
      </c>
      <c r="D426" s="9" t="s">
        <v>181</v>
      </c>
      <c r="E426" s="9" t="s">
        <v>139</v>
      </c>
    </row>
    <row r="427" spans="1:5" x14ac:dyDescent="0.25">
      <c r="A427" s="9">
        <v>424</v>
      </c>
      <c r="B427" s="9" t="s">
        <v>1332</v>
      </c>
      <c r="C427" s="19" t="s">
        <v>789</v>
      </c>
      <c r="D427" s="9" t="s">
        <v>181</v>
      </c>
      <c r="E427" s="9" t="s">
        <v>139</v>
      </c>
    </row>
    <row r="428" spans="1:5" x14ac:dyDescent="0.25">
      <c r="A428" s="9">
        <v>425</v>
      </c>
      <c r="B428" s="9" t="s">
        <v>1333</v>
      </c>
      <c r="C428" s="19" t="s">
        <v>789</v>
      </c>
      <c r="D428" s="9" t="s">
        <v>181</v>
      </c>
      <c r="E428" s="9" t="s">
        <v>139</v>
      </c>
    </row>
    <row r="429" spans="1:5" x14ac:dyDescent="0.25">
      <c r="A429" s="9">
        <v>426</v>
      </c>
      <c r="B429" s="9" t="s">
        <v>1334</v>
      </c>
      <c r="C429" s="19" t="s">
        <v>789</v>
      </c>
      <c r="D429" s="9" t="s">
        <v>181</v>
      </c>
      <c r="E429" s="9" t="s">
        <v>139</v>
      </c>
    </row>
    <row r="430" spans="1:5" x14ac:dyDescent="0.25">
      <c r="A430" s="9">
        <v>427</v>
      </c>
      <c r="B430" s="9" t="s">
        <v>1335</v>
      </c>
      <c r="C430" s="19" t="s">
        <v>789</v>
      </c>
      <c r="D430" s="9" t="s">
        <v>181</v>
      </c>
      <c r="E430" s="9" t="s">
        <v>139</v>
      </c>
    </row>
    <row r="431" spans="1:5" x14ac:dyDescent="0.25">
      <c r="A431" s="9">
        <v>428</v>
      </c>
      <c r="B431" s="9" t="s">
        <v>1336</v>
      </c>
      <c r="C431" s="19" t="s">
        <v>789</v>
      </c>
      <c r="D431" s="9" t="s">
        <v>181</v>
      </c>
      <c r="E431" s="9" t="s">
        <v>139</v>
      </c>
    </row>
    <row r="432" spans="1:5" x14ac:dyDescent="0.25">
      <c r="A432" s="9">
        <v>429</v>
      </c>
      <c r="B432" s="9" t="s">
        <v>1337</v>
      </c>
      <c r="C432" s="19" t="s">
        <v>789</v>
      </c>
      <c r="D432" s="9" t="s">
        <v>181</v>
      </c>
      <c r="E432" s="9" t="s">
        <v>139</v>
      </c>
    </row>
    <row r="433" spans="1:5" x14ac:dyDescent="0.25">
      <c r="A433" s="9">
        <v>430</v>
      </c>
      <c r="B433" s="9" t="s">
        <v>1338</v>
      </c>
      <c r="C433" s="19" t="s">
        <v>789</v>
      </c>
      <c r="D433" s="9" t="s">
        <v>181</v>
      </c>
      <c r="E433" s="9" t="s">
        <v>139</v>
      </c>
    </row>
    <row r="434" spans="1:5" x14ac:dyDescent="0.25">
      <c r="A434" s="9">
        <v>431</v>
      </c>
      <c r="B434" s="9" t="s">
        <v>1339</v>
      </c>
      <c r="C434" s="19" t="s">
        <v>789</v>
      </c>
      <c r="D434" s="9" t="s">
        <v>181</v>
      </c>
      <c r="E434" s="9" t="s">
        <v>139</v>
      </c>
    </row>
    <row r="435" spans="1:5" x14ac:dyDescent="0.25">
      <c r="A435" s="9">
        <v>432</v>
      </c>
      <c r="B435" s="9" t="s">
        <v>1340</v>
      </c>
      <c r="C435" s="19" t="s">
        <v>789</v>
      </c>
      <c r="D435" s="9" t="s">
        <v>181</v>
      </c>
      <c r="E435" s="9" t="s">
        <v>139</v>
      </c>
    </row>
    <row r="436" spans="1:5" x14ac:dyDescent="0.25">
      <c r="A436" s="9">
        <v>433</v>
      </c>
      <c r="B436" s="9" t="s">
        <v>1341</v>
      </c>
      <c r="C436" s="19" t="s">
        <v>789</v>
      </c>
      <c r="D436" s="9" t="s">
        <v>181</v>
      </c>
      <c r="E436" s="9" t="s">
        <v>139</v>
      </c>
    </row>
    <row r="437" spans="1:5" x14ac:dyDescent="0.25">
      <c r="A437" s="9">
        <v>434</v>
      </c>
      <c r="B437" s="9" t="s">
        <v>1342</v>
      </c>
      <c r="C437" s="19" t="s">
        <v>789</v>
      </c>
      <c r="D437" s="9" t="s">
        <v>181</v>
      </c>
      <c r="E437" s="9" t="s">
        <v>139</v>
      </c>
    </row>
    <row r="438" spans="1:5" x14ac:dyDescent="0.25">
      <c r="A438" s="9">
        <v>435</v>
      </c>
      <c r="B438" s="9" t="s">
        <v>1343</v>
      </c>
      <c r="C438" s="19" t="s">
        <v>789</v>
      </c>
      <c r="D438" s="9" t="s">
        <v>181</v>
      </c>
      <c r="E438" s="9" t="s">
        <v>139</v>
      </c>
    </row>
    <row r="439" spans="1:5" x14ac:dyDescent="0.25">
      <c r="A439" s="9">
        <v>436</v>
      </c>
      <c r="B439" s="9" t="s">
        <v>1344</v>
      </c>
      <c r="C439" s="19" t="s">
        <v>789</v>
      </c>
      <c r="D439" s="9" t="s">
        <v>181</v>
      </c>
      <c r="E439" s="9" t="s">
        <v>139</v>
      </c>
    </row>
    <row r="440" spans="1:5" x14ac:dyDescent="0.25">
      <c r="A440" s="9">
        <v>437</v>
      </c>
      <c r="B440" s="9" t="s">
        <v>1345</v>
      </c>
      <c r="C440" s="19" t="s">
        <v>789</v>
      </c>
      <c r="D440" s="9" t="s">
        <v>181</v>
      </c>
      <c r="E440" s="9" t="s">
        <v>139</v>
      </c>
    </row>
    <row r="441" spans="1:5" x14ac:dyDescent="0.25">
      <c r="A441" s="9">
        <v>438</v>
      </c>
      <c r="B441" s="9" t="s">
        <v>1346</v>
      </c>
      <c r="C441" s="19" t="s">
        <v>789</v>
      </c>
      <c r="D441" s="9" t="s">
        <v>181</v>
      </c>
      <c r="E441" s="9" t="s">
        <v>139</v>
      </c>
    </row>
    <row r="442" spans="1:5" x14ac:dyDescent="0.25">
      <c r="A442" s="9">
        <v>439</v>
      </c>
      <c r="B442" s="9" t="s">
        <v>1347</v>
      </c>
      <c r="C442" s="19" t="s">
        <v>789</v>
      </c>
      <c r="D442" s="9" t="s">
        <v>181</v>
      </c>
      <c r="E442" s="9" t="s">
        <v>139</v>
      </c>
    </row>
    <row r="443" spans="1:5" x14ac:dyDescent="0.25">
      <c r="A443" s="9">
        <v>440</v>
      </c>
      <c r="B443" s="9" t="s">
        <v>1348</v>
      </c>
      <c r="C443" s="19" t="s">
        <v>789</v>
      </c>
      <c r="D443" s="9" t="s">
        <v>181</v>
      </c>
      <c r="E443" s="9" t="s">
        <v>139</v>
      </c>
    </row>
    <row r="444" spans="1:5" x14ac:dyDescent="0.25">
      <c r="A444" s="9">
        <v>441</v>
      </c>
      <c r="B444" s="9" t="s">
        <v>1349</v>
      </c>
      <c r="C444" s="19" t="s">
        <v>789</v>
      </c>
      <c r="D444" s="9" t="s">
        <v>181</v>
      </c>
      <c r="E444" s="9" t="s">
        <v>139</v>
      </c>
    </row>
    <row r="445" spans="1:5" x14ac:dyDescent="0.25">
      <c r="A445" s="9">
        <v>442</v>
      </c>
      <c r="B445" s="9" t="s">
        <v>1350</v>
      </c>
      <c r="C445" s="19" t="s">
        <v>789</v>
      </c>
      <c r="D445" s="9" t="s">
        <v>181</v>
      </c>
      <c r="E445" s="9" t="s">
        <v>139</v>
      </c>
    </row>
    <row r="446" spans="1:5" x14ac:dyDescent="0.25">
      <c r="A446" s="9">
        <v>443</v>
      </c>
      <c r="B446" s="9" t="s">
        <v>1351</v>
      </c>
      <c r="C446" s="19" t="s">
        <v>789</v>
      </c>
      <c r="D446" s="9" t="s">
        <v>181</v>
      </c>
      <c r="E446" s="9" t="s">
        <v>139</v>
      </c>
    </row>
    <row r="447" spans="1:5" x14ac:dyDescent="0.25">
      <c r="A447" s="9">
        <v>444</v>
      </c>
      <c r="B447" s="9" t="s">
        <v>1352</v>
      </c>
      <c r="C447" s="19" t="s">
        <v>789</v>
      </c>
      <c r="D447" s="9" t="s">
        <v>181</v>
      </c>
      <c r="E447" s="9" t="s">
        <v>139</v>
      </c>
    </row>
    <row r="448" spans="1:5" x14ac:dyDescent="0.25">
      <c r="A448" s="9">
        <v>445</v>
      </c>
      <c r="B448" s="9" t="s">
        <v>1353</v>
      </c>
      <c r="C448" s="19" t="s">
        <v>789</v>
      </c>
      <c r="D448" s="9" t="s">
        <v>181</v>
      </c>
      <c r="E448" s="9" t="s">
        <v>139</v>
      </c>
    </row>
    <row r="449" spans="1:5" x14ac:dyDescent="0.25">
      <c r="A449" s="9">
        <v>446</v>
      </c>
      <c r="B449" s="9" t="s">
        <v>1354</v>
      </c>
      <c r="C449" s="19" t="s">
        <v>789</v>
      </c>
      <c r="D449" s="9" t="s">
        <v>181</v>
      </c>
      <c r="E449" s="9" t="s">
        <v>139</v>
      </c>
    </row>
    <row r="450" spans="1:5" x14ac:dyDescent="0.25">
      <c r="A450" s="9">
        <v>447</v>
      </c>
      <c r="B450" s="9" t="s">
        <v>1355</v>
      </c>
      <c r="C450" s="19" t="s">
        <v>789</v>
      </c>
      <c r="D450" s="9" t="s">
        <v>181</v>
      </c>
      <c r="E450" s="9" t="s">
        <v>139</v>
      </c>
    </row>
    <row r="451" spans="1:5" x14ac:dyDescent="0.25">
      <c r="A451" s="9">
        <v>448</v>
      </c>
      <c r="B451" s="9" t="s">
        <v>1367</v>
      </c>
      <c r="C451" s="19" t="s">
        <v>789</v>
      </c>
      <c r="D451" s="9" t="s">
        <v>181</v>
      </c>
      <c r="E451" s="9" t="s">
        <v>139</v>
      </c>
    </row>
    <row r="452" spans="1:5" x14ac:dyDescent="0.25">
      <c r="A452" s="9">
        <v>449</v>
      </c>
      <c r="B452" s="9" t="s">
        <v>1368</v>
      </c>
      <c r="C452" s="19" t="s">
        <v>789</v>
      </c>
      <c r="D452" s="9" t="s">
        <v>181</v>
      </c>
      <c r="E452" s="9" t="s">
        <v>139</v>
      </c>
    </row>
    <row r="453" spans="1:5" x14ac:dyDescent="0.25">
      <c r="A453" s="9">
        <v>450</v>
      </c>
      <c r="B453" s="9" t="s">
        <v>1410</v>
      </c>
      <c r="C453" s="19" t="s">
        <v>789</v>
      </c>
      <c r="D453" s="9" t="s">
        <v>181</v>
      </c>
      <c r="E453" s="9" t="s">
        <v>139</v>
      </c>
    </row>
    <row r="454" spans="1:5" x14ac:dyDescent="0.25">
      <c r="A454" s="9">
        <v>451</v>
      </c>
      <c r="B454" s="9" t="s">
        <v>1411</v>
      </c>
      <c r="C454" s="19" t="s">
        <v>789</v>
      </c>
      <c r="D454" s="9" t="s">
        <v>181</v>
      </c>
      <c r="E454" s="9" t="s">
        <v>139</v>
      </c>
    </row>
    <row r="455" spans="1:5" x14ac:dyDescent="0.25">
      <c r="A455" s="9">
        <v>452</v>
      </c>
      <c r="B455" s="23" t="s">
        <v>1412</v>
      </c>
      <c r="C455" s="24" t="s">
        <v>789</v>
      </c>
      <c r="D455" s="23" t="s">
        <v>181</v>
      </c>
      <c r="E455" s="9" t="s">
        <v>139</v>
      </c>
    </row>
    <row r="456" spans="1:5" x14ac:dyDescent="0.25">
      <c r="A456" s="9">
        <v>453</v>
      </c>
      <c r="B456" s="23" t="s">
        <v>1413</v>
      </c>
      <c r="C456" s="24" t="s">
        <v>789</v>
      </c>
      <c r="D456" s="23" t="s">
        <v>181</v>
      </c>
      <c r="E456" s="9" t="s">
        <v>139</v>
      </c>
    </row>
    <row r="457" spans="1:5" x14ac:dyDescent="0.25">
      <c r="A457" s="9">
        <v>454</v>
      </c>
      <c r="B457" s="23" t="s">
        <v>1414</v>
      </c>
      <c r="C457" s="24" t="s">
        <v>789</v>
      </c>
      <c r="D457" s="23" t="s">
        <v>181</v>
      </c>
      <c r="E457" s="23" t="s">
        <v>139</v>
      </c>
    </row>
    <row r="458" spans="1:5" x14ac:dyDescent="0.25">
      <c r="A458" s="9">
        <v>455</v>
      </c>
      <c r="B458" s="23" t="s">
        <v>1415</v>
      </c>
      <c r="C458" s="24" t="s">
        <v>789</v>
      </c>
      <c r="D458" s="23" t="s">
        <v>181</v>
      </c>
      <c r="E458" s="23" t="s">
        <v>139</v>
      </c>
    </row>
    <row r="459" spans="1:5" x14ac:dyDescent="0.25">
      <c r="A459" s="9">
        <v>456</v>
      </c>
      <c r="B459" s="23" t="s">
        <v>1416</v>
      </c>
      <c r="C459" s="24" t="s">
        <v>789</v>
      </c>
      <c r="D459" s="23" t="s">
        <v>181</v>
      </c>
      <c r="E459" s="23" t="s">
        <v>139</v>
      </c>
    </row>
    <row r="460" spans="1:5" x14ac:dyDescent="0.25">
      <c r="A460" s="9">
        <v>457</v>
      </c>
      <c r="B460" s="23" t="s">
        <v>1417</v>
      </c>
      <c r="C460" s="24" t="s">
        <v>789</v>
      </c>
      <c r="D460" s="23" t="s">
        <v>181</v>
      </c>
      <c r="E460" s="9" t="s">
        <v>139</v>
      </c>
    </row>
    <row r="461" spans="1:5" x14ac:dyDescent="0.25">
      <c r="A461" s="9">
        <v>458</v>
      </c>
      <c r="B461" s="23" t="s">
        <v>1418</v>
      </c>
      <c r="C461" s="24" t="s">
        <v>789</v>
      </c>
      <c r="D461" s="23" t="s">
        <v>181</v>
      </c>
      <c r="E461" s="9" t="s">
        <v>139</v>
      </c>
    </row>
    <row r="462" spans="1:5" x14ac:dyDescent="0.25">
      <c r="A462" s="9">
        <v>459</v>
      </c>
      <c r="B462" s="23" t="s">
        <v>1419</v>
      </c>
      <c r="C462" s="24" t="s">
        <v>789</v>
      </c>
      <c r="D462" s="23" t="s">
        <v>181</v>
      </c>
      <c r="E462" s="23" t="s">
        <v>139</v>
      </c>
    </row>
    <row r="463" spans="1:5" x14ac:dyDescent="0.25">
      <c r="A463" s="9">
        <v>460</v>
      </c>
      <c r="B463" s="23" t="s">
        <v>1420</v>
      </c>
      <c r="C463" s="24" t="s">
        <v>789</v>
      </c>
      <c r="D463" s="23" t="s">
        <v>181</v>
      </c>
      <c r="E463" s="23" t="s">
        <v>139</v>
      </c>
    </row>
    <row r="464" spans="1:5" x14ac:dyDescent="0.25">
      <c r="A464" s="9">
        <v>461</v>
      </c>
      <c r="B464" s="23" t="s">
        <v>1421</v>
      </c>
      <c r="C464" s="24" t="s">
        <v>789</v>
      </c>
      <c r="D464" s="23" t="s">
        <v>181</v>
      </c>
      <c r="E464" s="23" t="s">
        <v>139</v>
      </c>
    </row>
    <row r="465" spans="1:5" x14ac:dyDescent="0.25">
      <c r="A465" s="9">
        <v>462</v>
      </c>
      <c r="B465" s="9" t="s">
        <v>1422</v>
      </c>
      <c r="C465" s="19" t="s">
        <v>789</v>
      </c>
      <c r="D465" s="9" t="s">
        <v>181</v>
      </c>
      <c r="E465" s="9" t="s">
        <v>139</v>
      </c>
    </row>
    <row r="466" spans="1:5" x14ac:dyDescent="0.25">
      <c r="A466" s="9">
        <v>463</v>
      </c>
      <c r="B466" s="9" t="s">
        <v>1423</v>
      </c>
      <c r="C466" s="19" t="s">
        <v>789</v>
      </c>
      <c r="D466" s="9" t="s">
        <v>181</v>
      </c>
      <c r="E466" s="9" t="s">
        <v>139</v>
      </c>
    </row>
    <row r="467" spans="1:5" x14ac:dyDescent="0.25">
      <c r="A467" s="9">
        <v>464</v>
      </c>
      <c r="B467" s="9" t="s">
        <v>1424</v>
      </c>
      <c r="C467" s="19" t="s">
        <v>789</v>
      </c>
      <c r="D467" s="9" t="s">
        <v>181</v>
      </c>
      <c r="E467" s="9" t="s">
        <v>139</v>
      </c>
    </row>
    <row r="468" spans="1:5" x14ac:dyDescent="0.25">
      <c r="A468" s="9">
        <v>465</v>
      </c>
      <c r="B468" s="9" t="s">
        <v>1426</v>
      </c>
      <c r="C468" s="19" t="s">
        <v>789</v>
      </c>
      <c r="D468" s="9" t="s">
        <v>181</v>
      </c>
      <c r="E468" s="9" t="s">
        <v>139</v>
      </c>
    </row>
    <row r="469" spans="1:5" x14ac:dyDescent="0.25">
      <c r="A469" s="9">
        <v>466</v>
      </c>
      <c r="B469" s="9" t="s">
        <v>1427</v>
      </c>
      <c r="C469" s="19" t="s">
        <v>789</v>
      </c>
      <c r="D469" s="9" t="s">
        <v>181</v>
      </c>
      <c r="E469" s="9" t="s">
        <v>139</v>
      </c>
    </row>
    <row r="470" spans="1:5" x14ac:dyDescent="0.25">
      <c r="A470" s="9">
        <v>467</v>
      </c>
      <c r="B470" s="9" t="s">
        <v>1428</v>
      </c>
      <c r="C470" s="19" t="s">
        <v>789</v>
      </c>
      <c r="D470" s="9" t="s">
        <v>181</v>
      </c>
      <c r="E470" s="9" t="s">
        <v>139</v>
      </c>
    </row>
    <row r="471" spans="1:5" x14ac:dyDescent="0.25">
      <c r="A471" s="9">
        <v>468</v>
      </c>
      <c r="B471" s="9" t="s">
        <v>1429</v>
      </c>
      <c r="C471" s="19" t="s">
        <v>789</v>
      </c>
      <c r="D471" s="9" t="s">
        <v>181</v>
      </c>
      <c r="E471" s="9" t="s">
        <v>139</v>
      </c>
    </row>
    <row r="472" spans="1:5" x14ac:dyDescent="0.25">
      <c r="A472" s="9">
        <v>469</v>
      </c>
      <c r="B472" s="9" t="s">
        <v>1463</v>
      </c>
      <c r="C472" s="19" t="s">
        <v>789</v>
      </c>
      <c r="D472" s="9" t="s">
        <v>181</v>
      </c>
      <c r="E472" s="9" t="s">
        <v>139</v>
      </c>
    </row>
    <row r="473" spans="1:5" x14ac:dyDescent="0.25">
      <c r="A473" s="9">
        <v>470</v>
      </c>
      <c r="B473" s="9" t="s">
        <v>1464</v>
      </c>
      <c r="C473" s="19" t="s">
        <v>789</v>
      </c>
      <c r="D473" s="9" t="s">
        <v>181</v>
      </c>
      <c r="E473" s="9" t="s">
        <v>139</v>
      </c>
    </row>
    <row r="474" spans="1:5" x14ac:dyDescent="0.25">
      <c r="A474" s="9">
        <v>471</v>
      </c>
      <c r="B474" s="9" t="s">
        <v>1465</v>
      </c>
      <c r="C474" s="19" t="s">
        <v>789</v>
      </c>
      <c r="D474" s="9" t="s">
        <v>181</v>
      </c>
      <c r="E474" s="9" t="s">
        <v>139</v>
      </c>
    </row>
    <row r="475" spans="1:5" x14ac:dyDescent="0.25">
      <c r="A475" s="9">
        <v>472</v>
      </c>
      <c r="B475" s="9" t="s">
        <v>1466</v>
      </c>
      <c r="C475" s="19" t="s">
        <v>789</v>
      </c>
      <c r="D475" s="9" t="s">
        <v>181</v>
      </c>
      <c r="E475" s="9" t="s">
        <v>139</v>
      </c>
    </row>
    <row r="476" spans="1:5" x14ac:dyDescent="0.25">
      <c r="A476" s="9">
        <v>473</v>
      </c>
      <c r="B476" s="9" t="s">
        <v>1467</v>
      </c>
      <c r="C476" s="19" t="s">
        <v>789</v>
      </c>
      <c r="D476" s="9" t="s">
        <v>181</v>
      </c>
      <c r="E476" s="9" t="s">
        <v>139</v>
      </c>
    </row>
    <row r="477" spans="1:5" x14ac:dyDescent="0.25">
      <c r="A477" s="9">
        <v>474</v>
      </c>
      <c r="B477" s="9" t="s">
        <v>1481</v>
      </c>
      <c r="C477" s="19" t="s">
        <v>789</v>
      </c>
      <c r="D477" s="9" t="s">
        <v>181</v>
      </c>
      <c r="E477" s="9" t="s">
        <v>139</v>
      </c>
    </row>
    <row r="478" spans="1:5" x14ac:dyDescent="0.25">
      <c r="A478" s="9">
        <v>475</v>
      </c>
      <c r="B478" s="9" t="s">
        <v>1482</v>
      </c>
      <c r="C478" s="19" t="s">
        <v>789</v>
      </c>
      <c r="D478" s="9" t="s">
        <v>181</v>
      </c>
      <c r="E478" s="9" t="s">
        <v>139</v>
      </c>
    </row>
    <row r="479" spans="1:5" x14ac:dyDescent="0.25">
      <c r="A479" s="9">
        <v>476</v>
      </c>
      <c r="B479" s="9" t="s">
        <v>1483</v>
      </c>
      <c r="C479" s="19" t="s">
        <v>789</v>
      </c>
      <c r="D479" s="9" t="s">
        <v>181</v>
      </c>
      <c r="E479" s="9" t="s">
        <v>139</v>
      </c>
    </row>
    <row r="480" spans="1:5" x14ac:dyDescent="0.25">
      <c r="A480" s="9">
        <v>477</v>
      </c>
      <c r="B480" s="9" t="s">
        <v>1484</v>
      </c>
      <c r="C480" s="19" t="s">
        <v>789</v>
      </c>
      <c r="D480" s="9" t="s">
        <v>181</v>
      </c>
      <c r="E480" s="9" t="s">
        <v>139</v>
      </c>
    </row>
    <row r="481" spans="1:6" x14ac:dyDescent="0.25">
      <c r="A481" s="9">
        <v>478</v>
      </c>
      <c r="B481" s="9" t="s">
        <v>1496</v>
      </c>
      <c r="C481" s="19" t="s">
        <v>789</v>
      </c>
      <c r="D481" s="9" t="s">
        <v>181</v>
      </c>
      <c r="E481" s="9" t="s">
        <v>138</v>
      </c>
      <c r="F481" s="9" t="s">
        <v>1987</v>
      </c>
    </row>
    <row r="482" spans="1:6" x14ac:dyDescent="0.25">
      <c r="A482" s="9">
        <v>479</v>
      </c>
      <c r="B482" s="9" t="s">
        <v>1465</v>
      </c>
      <c r="C482" s="19" t="s">
        <v>789</v>
      </c>
      <c r="D482" s="9" t="s">
        <v>181</v>
      </c>
      <c r="E482" s="9" t="s">
        <v>139</v>
      </c>
    </row>
    <row r="483" spans="1:6" x14ac:dyDescent="0.25">
      <c r="A483" s="9">
        <v>480</v>
      </c>
      <c r="B483" s="9" t="s">
        <v>1466</v>
      </c>
      <c r="C483" s="19" t="s">
        <v>789</v>
      </c>
      <c r="D483" s="9" t="s">
        <v>181</v>
      </c>
      <c r="E483" s="9" t="s">
        <v>139</v>
      </c>
    </row>
    <row r="484" spans="1:6" x14ac:dyDescent="0.25">
      <c r="A484" s="9">
        <v>481</v>
      </c>
      <c r="B484" s="9" t="s">
        <v>1548</v>
      </c>
      <c r="C484" s="19" t="s">
        <v>789</v>
      </c>
      <c r="D484" s="9" t="s">
        <v>181</v>
      </c>
      <c r="E484" s="9" t="s">
        <v>139</v>
      </c>
    </row>
    <row r="485" spans="1:6" x14ac:dyDescent="0.25">
      <c r="A485" s="9">
        <v>482</v>
      </c>
      <c r="B485" s="9" t="s">
        <v>1549</v>
      </c>
      <c r="C485" s="19" t="s">
        <v>789</v>
      </c>
      <c r="D485" s="9" t="s">
        <v>181</v>
      </c>
      <c r="E485" s="9" t="s">
        <v>139</v>
      </c>
    </row>
    <row r="486" spans="1:6" x14ac:dyDescent="0.25">
      <c r="A486" s="9">
        <v>483</v>
      </c>
      <c r="B486" s="9" t="s">
        <v>1550</v>
      </c>
      <c r="C486" s="19" t="s">
        <v>789</v>
      </c>
      <c r="D486" s="9" t="s">
        <v>181</v>
      </c>
      <c r="E486" s="9" t="s">
        <v>139</v>
      </c>
    </row>
    <row r="487" spans="1:6" x14ac:dyDescent="0.25">
      <c r="A487" s="9">
        <v>484</v>
      </c>
      <c r="B487" s="9" t="s">
        <v>1551</v>
      </c>
      <c r="C487" s="19" t="s">
        <v>789</v>
      </c>
      <c r="D487" s="9" t="s">
        <v>181</v>
      </c>
      <c r="E487" s="9" t="s">
        <v>139</v>
      </c>
    </row>
    <row r="488" spans="1:6" x14ac:dyDescent="0.25">
      <c r="A488" s="9">
        <v>485</v>
      </c>
      <c r="B488" s="9" t="s">
        <v>1552</v>
      </c>
      <c r="C488" s="19" t="s">
        <v>789</v>
      </c>
      <c r="D488" s="9" t="s">
        <v>181</v>
      </c>
      <c r="E488" s="9" t="s">
        <v>139</v>
      </c>
    </row>
    <row r="489" spans="1:6" x14ac:dyDescent="0.25">
      <c r="A489" s="9">
        <v>486</v>
      </c>
      <c r="B489" s="9" t="s">
        <v>1553</v>
      </c>
      <c r="C489" s="19" t="s">
        <v>789</v>
      </c>
      <c r="D489" s="9" t="s">
        <v>181</v>
      </c>
      <c r="E489" s="9" t="s">
        <v>139</v>
      </c>
    </row>
    <row r="490" spans="1:6" x14ac:dyDescent="0.25">
      <c r="A490" s="9">
        <v>487</v>
      </c>
      <c r="B490" s="9" t="s">
        <v>1554</v>
      </c>
      <c r="C490" s="19" t="s">
        <v>789</v>
      </c>
      <c r="D490" s="9" t="s">
        <v>181</v>
      </c>
      <c r="E490" s="9" t="s">
        <v>139</v>
      </c>
    </row>
    <row r="491" spans="1:6" x14ac:dyDescent="0.25">
      <c r="A491" s="9">
        <v>488</v>
      </c>
      <c r="B491" s="9" t="s">
        <v>1555</v>
      </c>
      <c r="C491" s="19" t="s">
        <v>789</v>
      </c>
      <c r="D491" s="9" t="s">
        <v>181</v>
      </c>
      <c r="E491" s="9" t="s">
        <v>139</v>
      </c>
    </row>
    <row r="492" spans="1:6" x14ac:dyDescent="0.25">
      <c r="A492" s="9">
        <v>489</v>
      </c>
      <c r="B492" s="9" t="s">
        <v>1556</v>
      </c>
      <c r="C492" s="19" t="s">
        <v>789</v>
      </c>
      <c r="D492" s="9" t="s">
        <v>181</v>
      </c>
      <c r="E492" s="9" t="s">
        <v>139</v>
      </c>
    </row>
    <row r="493" spans="1:6" x14ac:dyDescent="0.25">
      <c r="A493" s="9">
        <v>490</v>
      </c>
      <c r="B493" s="9" t="s">
        <v>1557</v>
      </c>
      <c r="C493" s="19" t="s">
        <v>789</v>
      </c>
      <c r="D493" s="9" t="s">
        <v>181</v>
      </c>
      <c r="E493" s="9" t="s">
        <v>139</v>
      </c>
    </row>
    <row r="494" spans="1:6" x14ac:dyDescent="0.25">
      <c r="A494" s="9">
        <v>491</v>
      </c>
      <c r="B494" s="9" t="s">
        <v>1558</v>
      </c>
      <c r="C494" s="19" t="s">
        <v>789</v>
      </c>
      <c r="D494" s="9" t="s">
        <v>181</v>
      </c>
      <c r="E494" s="9" t="s">
        <v>139</v>
      </c>
    </row>
    <row r="495" spans="1:6" x14ac:dyDescent="0.25">
      <c r="A495" s="9">
        <v>492</v>
      </c>
      <c r="B495" s="9" t="s">
        <v>1559</v>
      </c>
      <c r="C495" s="19" t="s">
        <v>789</v>
      </c>
      <c r="D495" s="9" t="s">
        <v>181</v>
      </c>
      <c r="E495" s="9" t="s">
        <v>139</v>
      </c>
    </row>
    <row r="496" spans="1:6" x14ac:dyDescent="0.25">
      <c r="A496" s="9">
        <v>493</v>
      </c>
      <c r="B496" s="9" t="s">
        <v>1591</v>
      </c>
      <c r="C496" s="19" t="s">
        <v>789</v>
      </c>
      <c r="D496" s="9" t="s">
        <v>181</v>
      </c>
      <c r="E496" s="9" t="s">
        <v>138</v>
      </c>
      <c r="F496" s="9" t="s">
        <v>1988</v>
      </c>
    </row>
    <row r="497" spans="1:6" x14ac:dyDescent="0.25">
      <c r="A497" s="9">
        <v>494</v>
      </c>
      <c r="B497" s="9" t="s">
        <v>1592</v>
      </c>
      <c r="C497" s="19" t="s">
        <v>789</v>
      </c>
      <c r="D497" s="9" t="s">
        <v>181</v>
      </c>
      <c r="E497" s="9" t="s">
        <v>139</v>
      </c>
    </row>
    <row r="498" spans="1:6" x14ac:dyDescent="0.25">
      <c r="A498" s="9">
        <v>495</v>
      </c>
      <c r="B498" s="9" t="s">
        <v>1593</v>
      </c>
      <c r="C498" s="19" t="s">
        <v>789</v>
      </c>
      <c r="D498" s="9" t="s">
        <v>181</v>
      </c>
      <c r="E498" s="9" t="s">
        <v>139</v>
      </c>
    </row>
    <row r="499" spans="1:6" x14ac:dyDescent="0.25">
      <c r="A499" s="9">
        <v>496</v>
      </c>
      <c r="B499" s="9" t="s">
        <v>1594</v>
      </c>
      <c r="C499" s="19" t="s">
        <v>789</v>
      </c>
      <c r="D499" s="9" t="s">
        <v>181</v>
      </c>
      <c r="E499" s="9" t="s">
        <v>139</v>
      </c>
    </row>
    <row r="500" spans="1:6" x14ac:dyDescent="0.25">
      <c r="A500" s="9">
        <v>497</v>
      </c>
      <c r="B500" s="68" t="s">
        <v>1911</v>
      </c>
      <c r="C500" s="19" t="s">
        <v>1910</v>
      </c>
      <c r="D500" s="9" t="s">
        <v>181</v>
      </c>
      <c r="E500" s="9" t="s">
        <v>139</v>
      </c>
    </row>
    <row r="501" spans="1:6" x14ac:dyDescent="0.25">
      <c r="A501" s="9">
        <v>498</v>
      </c>
      <c r="B501" s="68" t="s">
        <v>1912</v>
      </c>
      <c r="C501" s="19" t="s">
        <v>1910</v>
      </c>
      <c r="D501" s="9" t="s">
        <v>181</v>
      </c>
      <c r="E501" s="9" t="s">
        <v>139</v>
      </c>
    </row>
    <row r="502" spans="1:6" x14ac:dyDescent="0.25">
      <c r="A502" s="9">
        <v>499</v>
      </c>
      <c r="B502" s="68" t="s">
        <v>1913</v>
      </c>
      <c r="C502" s="19" t="s">
        <v>1910</v>
      </c>
      <c r="D502" s="9" t="s">
        <v>181</v>
      </c>
      <c r="E502" s="9" t="s">
        <v>138</v>
      </c>
      <c r="F502" s="9" t="s">
        <v>1988</v>
      </c>
    </row>
    <row r="503" spans="1:6" x14ac:dyDescent="0.25">
      <c r="A503" s="9">
        <v>500</v>
      </c>
      <c r="B503" s="68" t="s">
        <v>1914</v>
      </c>
      <c r="C503" s="19" t="s">
        <v>1910</v>
      </c>
      <c r="D503" s="9" t="s">
        <v>181</v>
      </c>
      <c r="E503" s="9" t="s">
        <v>139</v>
      </c>
    </row>
    <row r="504" spans="1:6" x14ac:dyDescent="0.25">
      <c r="A504" s="9">
        <v>501</v>
      </c>
      <c r="B504" s="68" t="s">
        <v>1915</v>
      </c>
      <c r="C504" s="19" t="s">
        <v>1910</v>
      </c>
      <c r="D504" s="9" t="s">
        <v>181</v>
      </c>
      <c r="E504" s="9" t="s">
        <v>139</v>
      </c>
      <c r="F504" s="9" t="s">
        <v>1989</v>
      </c>
    </row>
    <row r="505" spans="1:6" x14ac:dyDescent="0.25">
      <c r="A505" s="9">
        <v>502</v>
      </c>
      <c r="B505" s="68" t="s">
        <v>1916</v>
      </c>
      <c r="C505" s="19" t="s">
        <v>1910</v>
      </c>
      <c r="D505" s="9" t="s">
        <v>181</v>
      </c>
      <c r="E505" s="9" t="s">
        <v>138</v>
      </c>
      <c r="F505" s="9" t="s">
        <v>1990</v>
      </c>
    </row>
    <row r="506" spans="1:6" x14ac:dyDescent="0.25">
      <c r="A506" s="9">
        <v>503</v>
      </c>
      <c r="B506" s="68" t="s">
        <v>1917</v>
      </c>
      <c r="C506" s="19" t="s">
        <v>1910</v>
      </c>
      <c r="D506" s="9" t="s">
        <v>181</v>
      </c>
      <c r="E506" s="9" t="s">
        <v>139</v>
      </c>
    </row>
    <row r="507" spans="1:6" x14ac:dyDescent="0.25">
      <c r="A507" s="9">
        <v>504</v>
      </c>
      <c r="B507" s="68" t="s">
        <v>1918</v>
      </c>
      <c r="C507" s="19" t="s">
        <v>1910</v>
      </c>
      <c r="D507" s="9" t="s">
        <v>181</v>
      </c>
      <c r="E507" s="9" t="s">
        <v>139</v>
      </c>
    </row>
    <row r="508" spans="1:6" x14ac:dyDescent="0.25">
      <c r="A508" s="9">
        <v>505</v>
      </c>
      <c r="B508" s="68" t="s">
        <v>1919</v>
      </c>
      <c r="C508" s="19" t="s">
        <v>1910</v>
      </c>
      <c r="D508" s="9" t="s">
        <v>181</v>
      </c>
      <c r="E508" s="9" t="s">
        <v>139</v>
      </c>
    </row>
    <row r="509" spans="1:6" x14ac:dyDescent="0.25">
      <c r="A509" s="9">
        <v>506</v>
      </c>
      <c r="B509" s="68" t="s">
        <v>1920</v>
      </c>
      <c r="C509" s="19" t="s">
        <v>1910</v>
      </c>
      <c r="D509" s="9" t="s">
        <v>181</v>
      </c>
      <c r="E509" s="9" t="s">
        <v>138</v>
      </c>
      <c r="F509" s="9" t="s">
        <v>1991</v>
      </c>
    </row>
    <row r="510" spans="1:6" x14ac:dyDescent="0.25">
      <c r="A510" s="9">
        <v>507</v>
      </c>
      <c r="B510" s="68" t="s">
        <v>1921</v>
      </c>
      <c r="C510" s="19" t="s">
        <v>1910</v>
      </c>
      <c r="D510" s="9" t="s">
        <v>181</v>
      </c>
      <c r="E510" s="9" t="s">
        <v>138</v>
      </c>
      <c r="F510" s="9" t="s">
        <v>1992</v>
      </c>
    </row>
    <row r="511" spans="1:6" x14ac:dyDescent="0.25">
      <c r="A511" s="9">
        <v>508</v>
      </c>
      <c r="B511" s="68" t="s">
        <v>1922</v>
      </c>
      <c r="C511" s="19" t="s">
        <v>1910</v>
      </c>
      <c r="D511" s="9" t="s">
        <v>181</v>
      </c>
      <c r="E511" s="9" t="s">
        <v>138</v>
      </c>
      <c r="F511" s="9" t="s">
        <v>1993</v>
      </c>
    </row>
    <row r="512" spans="1:6" x14ac:dyDescent="0.25">
      <c r="A512" s="9">
        <v>509</v>
      </c>
      <c r="B512" s="68" t="s">
        <v>1923</v>
      </c>
      <c r="C512" s="19" t="s">
        <v>1910</v>
      </c>
      <c r="D512" s="9" t="s">
        <v>181</v>
      </c>
      <c r="E512" s="9" t="s">
        <v>139</v>
      </c>
    </row>
    <row r="513" spans="1:6" x14ac:dyDescent="0.25">
      <c r="A513" s="9">
        <v>510</v>
      </c>
      <c r="B513" s="68" t="s">
        <v>1924</v>
      </c>
      <c r="C513" s="19" t="s">
        <v>1910</v>
      </c>
      <c r="D513" s="9" t="s">
        <v>181</v>
      </c>
      <c r="E513" s="9" t="s">
        <v>138</v>
      </c>
      <c r="F513" s="9" t="s">
        <v>1994</v>
      </c>
    </row>
    <row r="514" spans="1:6" x14ac:dyDescent="0.25">
      <c r="A514" s="9">
        <v>511</v>
      </c>
      <c r="B514" s="68" t="s">
        <v>1925</v>
      </c>
      <c r="C514" s="19" t="s">
        <v>1910</v>
      </c>
      <c r="D514" s="9" t="s">
        <v>181</v>
      </c>
      <c r="E514" s="9" t="s">
        <v>138</v>
      </c>
      <c r="F514" s="9" t="s">
        <v>1995</v>
      </c>
    </row>
    <row r="515" spans="1:6" x14ac:dyDescent="0.25">
      <c r="A515" s="9">
        <v>512</v>
      </c>
      <c r="B515" s="68" t="s">
        <v>1926</v>
      </c>
      <c r="C515" s="19" t="s">
        <v>1910</v>
      </c>
      <c r="D515" s="9" t="s">
        <v>181</v>
      </c>
      <c r="E515" s="9" t="s">
        <v>138</v>
      </c>
      <c r="F515" s="9" t="s">
        <v>1996</v>
      </c>
    </row>
    <row r="516" spans="1:6" x14ac:dyDescent="0.25">
      <c r="A516" s="9">
        <v>513</v>
      </c>
      <c r="B516" s="68" t="s">
        <v>1927</v>
      </c>
      <c r="C516" s="19" t="s">
        <v>1910</v>
      </c>
      <c r="D516" s="9" t="s">
        <v>181</v>
      </c>
      <c r="E516" s="9" t="s">
        <v>138</v>
      </c>
      <c r="F516" s="9" t="s">
        <v>1987</v>
      </c>
    </row>
    <row r="517" spans="1:6" x14ac:dyDescent="0.25">
      <c r="A517" s="9">
        <v>514</v>
      </c>
      <c r="B517" s="68" t="s">
        <v>1928</v>
      </c>
      <c r="C517" s="19" t="s">
        <v>1910</v>
      </c>
      <c r="D517" s="9" t="s">
        <v>181</v>
      </c>
      <c r="E517" s="9" t="s">
        <v>138</v>
      </c>
      <c r="F517" s="9" t="s">
        <v>1997</v>
      </c>
    </row>
    <row r="518" spans="1:6" x14ac:dyDescent="0.25">
      <c r="A518" s="9">
        <v>515</v>
      </c>
      <c r="B518" s="68" t="s">
        <v>1929</v>
      </c>
      <c r="C518" s="19" t="s">
        <v>1910</v>
      </c>
      <c r="D518" s="9" t="s">
        <v>181</v>
      </c>
      <c r="E518" s="9" t="s">
        <v>139</v>
      </c>
    </row>
    <row r="519" spans="1:6" x14ac:dyDescent="0.25">
      <c r="A519" s="9">
        <v>516</v>
      </c>
      <c r="B519" s="68" t="s">
        <v>1930</v>
      </c>
      <c r="C519" s="19" t="s">
        <v>1910</v>
      </c>
      <c r="D519" s="9" t="s">
        <v>181</v>
      </c>
      <c r="E519" s="9" t="s">
        <v>138</v>
      </c>
      <c r="F519" s="9" t="s">
        <v>1998</v>
      </c>
    </row>
    <row r="520" spans="1:6" x14ac:dyDescent="0.25">
      <c r="A520" s="9">
        <v>517</v>
      </c>
      <c r="B520" s="68" t="s">
        <v>1931</v>
      </c>
      <c r="C520" s="19" t="s">
        <v>1910</v>
      </c>
      <c r="D520" s="9" t="s">
        <v>181</v>
      </c>
      <c r="E520" s="9" t="s">
        <v>139</v>
      </c>
    </row>
    <row r="521" spans="1:6" x14ac:dyDescent="0.25">
      <c r="A521" s="9">
        <v>518</v>
      </c>
      <c r="B521" s="68" t="s">
        <v>1932</v>
      </c>
      <c r="C521" s="19" t="s">
        <v>1910</v>
      </c>
      <c r="D521" s="9" t="s">
        <v>181</v>
      </c>
      <c r="E521" s="9" t="s">
        <v>139</v>
      </c>
    </row>
    <row r="522" spans="1:6" x14ac:dyDescent="0.25">
      <c r="A522" s="9">
        <v>519</v>
      </c>
      <c r="B522" s="68" t="s">
        <v>1933</v>
      </c>
      <c r="C522" s="19" t="s">
        <v>1910</v>
      </c>
      <c r="D522" s="9" t="s">
        <v>181</v>
      </c>
      <c r="E522" s="9" t="s">
        <v>139</v>
      </c>
    </row>
    <row r="523" spans="1:6" x14ac:dyDescent="0.25">
      <c r="A523" s="9">
        <v>520</v>
      </c>
      <c r="B523" s="68" t="s">
        <v>1934</v>
      </c>
      <c r="C523" s="19" t="s">
        <v>1910</v>
      </c>
      <c r="D523" s="9" t="s">
        <v>181</v>
      </c>
      <c r="E523" s="9" t="s">
        <v>139</v>
      </c>
    </row>
    <row r="524" spans="1:6" x14ac:dyDescent="0.25">
      <c r="A524" s="9">
        <v>521</v>
      </c>
      <c r="B524" s="68" t="s">
        <v>1935</v>
      </c>
      <c r="C524" s="19" t="s">
        <v>1910</v>
      </c>
      <c r="D524" s="9" t="s">
        <v>181</v>
      </c>
      <c r="E524" s="9" t="s">
        <v>139</v>
      </c>
    </row>
    <row r="525" spans="1:6" x14ac:dyDescent="0.25">
      <c r="A525" s="9">
        <v>522</v>
      </c>
      <c r="B525" s="68" t="s">
        <v>1936</v>
      </c>
      <c r="C525" s="19" t="s">
        <v>1910</v>
      </c>
      <c r="D525" s="9" t="s">
        <v>181</v>
      </c>
      <c r="E525" s="9" t="s">
        <v>139</v>
      </c>
    </row>
    <row r="526" spans="1:6" x14ac:dyDescent="0.25">
      <c r="A526" s="9">
        <v>523</v>
      </c>
      <c r="B526" s="68" t="s">
        <v>1937</v>
      </c>
      <c r="C526" s="19" t="s">
        <v>1910</v>
      </c>
      <c r="D526" s="9" t="s">
        <v>181</v>
      </c>
      <c r="E526" s="9" t="s">
        <v>139</v>
      </c>
    </row>
    <row r="527" spans="1:6" x14ac:dyDescent="0.25">
      <c r="A527" s="9">
        <v>524</v>
      </c>
      <c r="B527" s="68" t="s">
        <v>1938</v>
      </c>
      <c r="C527" s="19" t="s">
        <v>1910</v>
      </c>
      <c r="D527" s="9" t="s">
        <v>181</v>
      </c>
      <c r="E527" s="9" t="s">
        <v>139</v>
      </c>
    </row>
    <row r="528" spans="1:6" x14ac:dyDescent="0.25">
      <c r="A528" s="9">
        <v>525</v>
      </c>
      <c r="B528" s="68" t="s">
        <v>1939</v>
      </c>
      <c r="C528" s="19" t="s">
        <v>1910</v>
      </c>
      <c r="D528" s="9" t="s">
        <v>181</v>
      </c>
      <c r="E528" s="9" t="s">
        <v>138</v>
      </c>
      <c r="F528" s="9" t="s">
        <v>1999</v>
      </c>
    </row>
    <row r="529" spans="1:6" x14ac:dyDescent="0.25">
      <c r="A529" s="9">
        <v>526</v>
      </c>
      <c r="B529" s="68" t="s">
        <v>1940</v>
      </c>
      <c r="C529" s="19" t="s">
        <v>1910</v>
      </c>
      <c r="D529" s="9" t="s">
        <v>181</v>
      </c>
      <c r="E529" s="9" t="s">
        <v>139</v>
      </c>
    </row>
    <row r="530" spans="1:6" x14ac:dyDescent="0.25">
      <c r="A530" s="9">
        <v>527</v>
      </c>
      <c r="B530" s="68" t="s">
        <v>1941</v>
      </c>
      <c r="C530" s="19" t="s">
        <v>1910</v>
      </c>
      <c r="D530" s="9" t="s">
        <v>181</v>
      </c>
      <c r="E530" s="9" t="s">
        <v>139</v>
      </c>
    </row>
    <row r="531" spans="1:6" x14ac:dyDescent="0.25">
      <c r="A531" s="9">
        <v>528</v>
      </c>
      <c r="B531" s="68" t="s">
        <v>1942</v>
      </c>
      <c r="C531" s="19" t="s">
        <v>1910</v>
      </c>
      <c r="D531" s="9" t="s">
        <v>181</v>
      </c>
      <c r="E531" s="9" t="s">
        <v>139</v>
      </c>
    </row>
    <row r="532" spans="1:6" x14ac:dyDescent="0.25">
      <c r="A532" s="9">
        <v>529</v>
      </c>
      <c r="B532" s="68" t="s">
        <v>1943</v>
      </c>
      <c r="C532" s="19" t="s">
        <v>1910</v>
      </c>
      <c r="D532" s="9" t="s">
        <v>181</v>
      </c>
      <c r="E532" s="9" t="s">
        <v>139</v>
      </c>
    </row>
    <row r="533" spans="1:6" x14ac:dyDescent="0.25">
      <c r="A533" s="9">
        <v>530</v>
      </c>
      <c r="B533" s="68" t="s">
        <v>1944</v>
      </c>
      <c r="C533" s="19" t="s">
        <v>1910</v>
      </c>
      <c r="D533" s="9" t="s">
        <v>181</v>
      </c>
      <c r="E533" s="9" t="s">
        <v>139</v>
      </c>
    </row>
    <row r="534" spans="1:6" x14ac:dyDescent="0.25">
      <c r="A534" s="9">
        <v>531</v>
      </c>
      <c r="B534" s="68" t="s">
        <v>1945</v>
      </c>
      <c r="C534" s="19" t="s">
        <v>1910</v>
      </c>
      <c r="D534" s="9" t="s">
        <v>181</v>
      </c>
      <c r="E534" s="9" t="s">
        <v>138</v>
      </c>
      <c r="F534" s="9" t="s">
        <v>2000</v>
      </c>
    </row>
    <row r="535" spans="1:6" x14ac:dyDescent="0.25">
      <c r="A535" s="9">
        <v>532</v>
      </c>
      <c r="B535" s="68" t="s">
        <v>1946</v>
      </c>
      <c r="C535" s="19" t="s">
        <v>1910</v>
      </c>
      <c r="D535" s="9" t="s">
        <v>181</v>
      </c>
      <c r="E535" s="9" t="s">
        <v>139</v>
      </c>
    </row>
    <row r="536" spans="1:6" x14ac:dyDescent="0.25">
      <c r="A536" s="9">
        <v>533</v>
      </c>
      <c r="B536" s="68" t="s">
        <v>1947</v>
      </c>
      <c r="C536" s="19" t="s">
        <v>1910</v>
      </c>
      <c r="D536" s="9" t="s">
        <v>181</v>
      </c>
      <c r="E536" s="9" t="s">
        <v>139</v>
      </c>
    </row>
    <row r="537" spans="1:6" x14ac:dyDescent="0.25">
      <c r="A537" s="9">
        <v>534</v>
      </c>
      <c r="B537" s="68" t="s">
        <v>1948</v>
      </c>
      <c r="C537" s="19" t="s">
        <v>1910</v>
      </c>
      <c r="D537" s="9" t="s">
        <v>181</v>
      </c>
      <c r="E537" s="9" t="s">
        <v>139</v>
      </c>
    </row>
    <row r="538" spans="1:6" x14ac:dyDescent="0.25">
      <c r="A538" s="9">
        <v>535</v>
      </c>
      <c r="B538" s="68" t="s">
        <v>1949</v>
      </c>
      <c r="C538" s="19" t="s">
        <v>1910</v>
      </c>
      <c r="D538" s="9" t="s">
        <v>181</v>
      </c>
      <c r="E538" s="9" t="s">
        <v>138</v>
      </c>
      <c r="F538" s="9" t="s">
        <v>2001</v>
      </c>
    </row>
    <row r="539" spans="1:6" x14ac:dyDescent="0.25">
      <c r="A539" s="9">
        <v>536</v>
      </c>
      <c r="B539" s="68" t="s">
        <v>1950</v>
      </c>
      <c r="C539" s="19" t="s">
        <v>1910</v>
      </c>
      <c r="D539" s="9" t="s">
        <v>181</v>
      </c>
      <c r="E539" s="9" t="s">
        <v>139</v>
      </c>
    </row>
    <row r="540" spans="1:6" x14ac:dyDescent="0.25">
      <c r="A540" s="9">
        <v>537</v>
      </c>
      <c r="B540" s="68" t="s">
        <v>1951</v>
      </c>
      <c r="C540" s="19" t="s">
        <v>1910</v>
      </c>
      <c r="D540" s="9" t="s">
        <v>181</v>
      </c>
      <c r="E540" s="9" t="s">
        <v>138</v>
      </c>
      <c r="F540" s="9" t="s">
        <v>2002</v>
      </c>
    </row>
    <row r="541" spans="1:6" x14ac:dyDescent="0.25">
      <c r="A541" s="9">
        <v>538</v>
      </c>
      <c r="B541" s="68" t="s">
        <v>1952</v>
      </c>
      <c r="C541" s="19" t="s">
        <v>1910</v>
      </c>
      <c r="D541" s="9" t="s">
        <v>181</v>
      </c>
      <c r="E541" s="9" t="s">
        <v>139</v>
      </c>
    </row>
    <row r="542" spans="1:6" x14ac:dyDescent="0.25">
      <c r="A542" s="9">
        <v>539</v>
      </c>
      <c r="B542" s="68" t="s">
        <v>1953</v>
      </c>
      <c r="C542" s="19" t="s">
        <v>1910</v>
      </c>
      <c r="D542" s="9" t="s">
        <v>181</v>
      </c>
      <c r="E542" s="9" t="s">
        <v>139</v>
      </c>
    </row>
    <row r="543" spans="1:6" x14ac:dyDescent="0.25">
      <c r="A543" s="9">
        <v>540</v>
      </c>
      <c r="B543" s="68" t="s">
        <v>1954</v>
      </c>
      <c r="C543" s="19" t="s">
        <v>1910</v>
      </c>
      <c r="D543" s="9" t="s">
        <v>181</v>
      </c>
      <c r="E543" s="9" t="s">
        <v>139</v>
      </c>
    </row>
    <row r="544" spans="1:6" x14ac:dyDescent="0.25">
      <c r="A544" s="9">
        <v>541</v>
      </c>
      <c r="B544" s="68" t="s">
        <v>1955</v>
      </c>
      <c r="C544" s="19" t="s">
        <v>1910</v>
      </c>
      <c r="D544" s="9" t="s">
        <v>181</v>
      </c>
      <c r="E544" s="9" t="s">
        <v>138</v>
      </c>
      <c r="F544" s="9" t="s">
        <v>2003</v>
      </c>
    </row>
    <row r="545" spans="1:6" x14ac:dyDescent="0.25">
      <c r="A545" s="9">
        <v>542</v>
      </c>
      <c r="B545" s="68" t="s">
        <v>1956</v>
      </c>
      <c r="C545" s="19" t="s">
        <v>1910</v>
      </c>
      <c r="D545" s="9" t="s">
        <v>181</v>
      </c>
      <c r="E545" s="9" t="s">
        <v>138</v>
      </c>
      <c r="F545" s="9" t="s">
        <v>2004</v>
      </c>
    </row>
    <row r="546" spans="1:6" x14ac:dyDescent="0.25">
      <c r="A546" s="9">
        <v>543</v>
      </c>
      <c r="B546" s="68" t="s">
        <v>1957</v>
      </c>
      <c r="C546" s="19" t="s">
        <v>1910</v>
      </c>
      <c r="D546" s="9" t="s">
        <v>181</v>
      </c>
      <c r="E546" s="9" t="s">
        <v>138</v>
      </c>
      <c r="F546" s="9" t="s">
        <v>2005</v>
      </c>
    </row>
    <row r="547" spans="1:6" x14ac:dyDescent="0.25">
      <c r="A547" s="9">
        <v>544</v>
      </c>
      <c r="B547" s="68" t="s">
        <v>1958</v>
      </c>
      <c r="C547" s="19" t="s">
        <v>1910</v>
      </c>
      <c r="D547" s="9" t="s">
        <v>181</v>
      </c>
      <c r="E547" s="9" t="s">
        <v>139</v>
      </c>
    </row>
    <row r="548" spans="1:6" x14ac:dyDescent="0.25">
      <c r="A548" s="9">
        <v>545</v>
      </c>
      <c r="B548" s="68" t="s">
        <v>1959</v>
      </c>
      <c r="C548" s="19" t="s">
        <v>1910</v>
      </c>
      <c r="D548" s="9" t="s">
        <v>181</v>
      </c>
      <c r="E548" s="9" t="s">
        <v>139</v>
      </c>
    </row>
    <row r="549" spans="1:6" x14ac:dyDescent="0.25">
      <c r="A549" s="9">
        <v>546</v>
      </c>
      <c r="B549" s="68" t="s">
        <v>1960</v>
      </c>
      <c r="C549" s="19" t="s">
        <v>1910</v>
      </c>
      <c r="D549" s="9" t="s">
        <v>181</v>
      </c>
      <c r="E549" s="9" t="s">
        <v>139</v>
      </c>
    </row>
    <row r="550" spans="1:6" x14ac:dyDescent="0.25">
      <c r="A550" s="9">
        <v>547</v>
      </c>
      <c r="B550" s="73" t="s">
        <v>1982</v>
      </c>
      <c r="C550" s="19" t="s">
        <v>1910</v>
      </c>
      <c r="D550" s="9" t="s">
        <v>181</v>
      </c>
      <c r="E550" s="9" t="s">
        <v>139</v>
      </c>
    </row>
    <row r="551" spans="1:6" x14ac:dyDescent="0.25">
      <c r="A551" s="9">
        <v>548</v>
      </c>
      <c r="B551" s="73" t="s">
        <v>1983</v>
      </c>
      <c r="C551" s="19" t="s">
        <v>1910</v>
      </c>
      <c r="D551" s="9" t="s">
        <v>181</v>
      </c>
      <c r="E551" s="9" t="s">
        <v>137</v>
      </c>
    </row>
    <row r="552" spans="1:6" x14ac:dyDescent="0.25">
      <c r="A552" s="9">
        <v>549</v>
      </c>
      <c r="B552" s="73" t="s">
        <v>1984</v>
      </c>
      <c r="C552" s="19" t="s">
        <v>1910</v>
      </c>
      <c r="D552" s="9" t="s">
        <v>181</v>
      </c>
      <c r="E552" s="9" t="s">
        <v>137</v>
      </c>
    </row>
    <row r="553" spans="1:6" x14ac:dyDescent="0.25">
      <c r="A553" s="9">
        <v>550</v>
      </c>
      <c r="B553" s="76" t="s">
        <v>2031</v>
      </c>
      <c r="C553" s="19" t="s">
        <v>1910</v>
      </c>
      <c r="D553" s="9" t="s">
        <v>181</v>
      </c>
      <c r="E553" s="9" t="s">
        <v>138</v>
      </c>
      <c r="F553" s="9" t="s">
        <v>2035</v>
      </c>
    </row>
    <row r="554" spans="1:6" x14ac:dyDescent="0.25">
      <c r="A554" s="9">
        <v>551</v>
      </c>
      <c r="B554" s="73" t="s">
        <v>2032</v>
      </c>
      <c r="C554" s="19" t="s">
        <v>1910</v>
      </c>
      <c r="D554" s="9" t="s">
        <v>181</v>
      </c>
      <c r="E554" s="9" t="s">
        <v>138</v>
      </c>
      <c r="F554" s="9" t="s">
        <v>2034</v>
      </c>
    </row>
    <row r="555" spans="1:6" x14ac:dyDescent="0.25">
      <c r="A555" s="9">
        <v>552</v>
      </c>
      <c r="B555" s="76" t="s">
        <v>2033</v>
      </c>
      <c r="C555" s="19" t="s">
        <v>1910</v>
      </c>
      <c r="D555" s="9" t="s">
        <v>181</v>
      </c>
      <c r="E555" s="9" t="s">
        <v>138</v>
      </c>
      <c r="F555" s="9" t="s">
        <v>2036</v>
      </c>
    </row>
    <row r="556" spans="1:6" x14ac:dyDescent="0.25">
      <c r="A556" s="9">
        <v>553</v>
      </c>
      <c r="B556" s="76" t="s">
        <v>2033</v>
      </c>
      <c r="C556" s="19" t="s">
        <v>1910</v>
      </c>
      <c r="D556" s="9" t="s">
        <v>181</v>
      </c>
      <c r="E556" s="9" t="s">
        <v>138</v>
      </c>
      <c r="F556" s="9" t="s">
        <v>2037</v>
      </c>
    </row>
  </sheetData>
  <customSheetViews>
    <customSheetView guid="{CB9C0984-9055-4E9C-83BA-0267C45FE2C1}" scale="85" hiddenRows="1" topLeftCell="A525">
      <selection activeCell="D559" sqref="D559"/>
      <pageMargins left="0.7" right="0.7" top="0.75" bottom="0.75" header="0.3" footer="0.3"/>
      <pageSetup orientation="portrait" r:id="rId1"/>
    </customSheetView>
    <customSheetView guid="{94290103-CA94-48E4-BE10-F49B268A90FB}" scale="85" hiddenRows="1" topLeftCell="A305">
      <selection activeCell="A4" sqref="A4"/>
      <pageMargins left="0.7" right="0.7" top="0.75" bottom="0.75" header="0.3" footer="0.3"/>
    </customSheetView>
    <customSheetView guid="{F164D027-D072-4F3B-984D-949DB9A78FA4}" hiddenRows="1" topLeftCell="A3">
      <selection activeCell="E3" sqref="E3"/>
      <pageMargins left="0.7" right="0.7" top="0.75" bottom="0.75" header="0.3" footer="0.3"/>
      <pageSetup orientation="portrait" r:id="rId2"/>
    </customSheetView>
    <customSheetView guid="{23D763B2-61C9-41EE-9311-64D32E518F15}" scale="85" hiddenRows="1" topLeftCell="A323">
      <selection activeCell="A4" sqref="A4"/>
      <pageMargins left="0.7" right="0.7" top="0.75" bottom="0.75" header="0.3" footer="0.3"/>
    </customSheetView>
    <customSheetView guid="{DCCE7986-DB05-C744-9043-51DE16AB269C}" scale="85" hiddenRows="1" topLeftCell="A323">
      <selection activeCell="A4" sqref="A4"/>
      <pageMargins left="0.7" right="0.7" top="0.75" bottom="0.75" header="0.3" footer="0.3"/>
    </customSheetView>
    <customSheetView guid="{610FC3B2-A974-476C-8057-DB961310D4B0}" scale="85" hiddenRows="1" topLeftCell="A323">
      <selection activeCell="A4" sqref="A4"/>
      <pageMargins left="0.7" right="0.7" top="0.75" bottom="0.75" header="0.3" footer="0.3"/>
    </customSheetView>
    <customSheetView guid="{79A1F3F9-DF44-4F1D-A2D5-42A4FA343101}" scale="85" hiddenRows="1" topLeftCell="A483">
      <selection activeCell="B504" sqref="B504"/>
      <pageMargins left="0.7" right="0.7" top="0.75" bottom="0.75" header="0.3" footer="0.3"/>
    </customSheetView>
    <customSheetView guid="{39F2456F-258D-4F21-A26D-8F893623BEA5}" scale="85" hiddenRows="1" topLeftCell="A483">
      <selection activeCell="B504" sqref="B504"/>
      <pageMargins left="0.7" right="0.7" top="0.75" bottom="0.75" header="0.3" footer="0.3"/>
    </customSheetView>
    <customSheetView guid="{B64667A4-892B-4F4D-A793-FFF53643F8E1}" scale="85" hiddenRows="1" topLeftCell="A3">
      <selection activeCell="B4" sqref="B4"/>
      <pageMargins left="0.7" right="0.7" top="0.75" bottom="0.75" header="0.3" footer="0.3"/>
    </customSheetView>
    <customSheetView guid="{AC434009-694F-A743-A4DE-90381EF8BF2F}" scale="70" hiddenRows="1" topLeftCell="A3">
      <selection activeCell="C15" sqref="C15"/>
      <pageMargins left="0.7" right="0.7" top="0.75" bottom="0.75" header="0.3" footer="0.3"/>
      <pageSetup orientation="portrait" verticalDpi="300"/>
    </customSheetView>
    <customSheetView guid="{8AE36EF8-D286-4C5B-908D-15EE7F88D3FF}" scale="85">
      <selection activeCell="A4" sqref="A4"/>
      <pageMargins left="0.7" right="0.7" top="0.75" bottom="0.75" header="0.3" footer="0.3"/>
    </customSheetView>
    <customSheetView guid="{DE674EE0-3CB4-4F84-A3B3-D5B26DD8FC10}" scale="85" hiddenRows="1" topLeftCell="A323">
      <selection activeCell="A4" sqref="A4"/>
      <pageMargins left="0.7" right="0.7" top="0.75" bottom="0.75" header="0.3" footer="0.3"/>
    </customSheetView>
    <customSheetView guid="{29E29F4C-FD2B-4254-9BD7-0724506D1047}" scale="85" hiddenRows="1" topLeftCell="A3">
      <selection activeCell="A3" sqref="A3"/>
      <pageMargins left="0.7" right="0.7" top="0.75" bottom="0.75" header="0.3" footer="0.3"/>
    </customSheetView>
    <customSheetView guid="{4E6859CC-9444-44F6-B0E6-46E44AE4FAB5}" scale="85" hiddenRows="1" topLeftCell="A5">
      <selection activeCell="A4" sqref="A4"/>
      <pageMargins left="0.7" right="0.7" top="0.75" bottom="0.75" header="0.3" footer="0.3"/>
    </customSheetView>
    <customSheetView guid="{B1B0FCA4-AB50-452E-AF9D-4C4A0FE286A0}" scale="85" hiddenRows="1" hiddenColumns="1" topLeftCell="A3">
      <selection activeCell="C17" sqref="C17"/>
      <pageMargins left="0.7" right="0.7" top="0.75" bottom="0.75" header="0.3" footer="0.3"/>
    </customSheetView>
    <customSheetView guid="{2605DB97-7913-4846-A2F6-C6C94D2AB156}" scale="85" hiddenRows="1" topLeftCell="A3">
      <selection activeCell="B9" sqref="B9"/>
      <pageMargins left="0.7" right="0.7" top="0.75" bottom="0.75" header="0.3" footer="0.3"/>
    </customSheetView>
    <customSheetView guid="{BBC5D770-C123-45C9-BE61-CC5794501A13}" scale="85" hiddenRows="1" topLeftCell="A153">
      <selection activeCell="A19" sqref="A19"/>
      <pageMargins left="0.7" right="0.7" top="0.75" bottom="0.75" header="0.3" footer="0.3"/>
    </customSheetView>
    <customSheetView guid="{C7FAF0B4-D913-43A0-A197-E4483DAAFA72}" scale="85" hiddenRows="1" topLeftCell="A3">
      <selection activeCell="D38" sqref="D38"/>
      <pageMargins left="0.7" right="0.7" top="0.75" bottom="0.75" header="0.3" footer="0.3"/>
    </customSheetView>
    <customSheetView guid="{33857849-992C-436E-9371-E28384F52E29}" scale="85" hiddenRows="1" topLeftCell="A3">
      <selection activeCell="B4" sqref="B4"/>
      <pageMargins left="0.7" right="0.7" top="0.75" bottom="0.75" header="0.3" footer="0.3"/>
    </customSheetView>
    <customSheetView guid="{A7DF52D8-8812-4917-896C-DFB6A1BDF25C}" scale="70" hiddenRows="1" topLeftCell="B443">
      <selection activeCell="B495" sqref="B495"/>
      <pageMargins left="0.7" right="0.7" top="0.75" bottom="0.75" header="0.3" footer="0.3"/>
      <pageSetup orientation="portrait" verticalDpi="300"/>
    </customSheetView>
    <customSheetView guid="{29FD5B7D-1A2E-4B88-986D-A844E4E14599}" scale="85" hiddenRows="1" topLeftCell="A323">
      <selection activeCell="A4" sqref="A4"/>
      <pageMargins left="0.7" right="0.7" top="0.75" bottom="0.75" header="0.3" footer="0.3"/>
    </customSheetView>
    <customSheetView guid="{A5CF67FF-90CC-4EC2-B1AF-EC07A9E4F1E1}" scale="85" hiddenRows="1" topLeftCell="A338">
      <selection activeCell="A4" sqref="A4"/>
      <pageMargins left="0.7" right="0.7" top="0.75" bottom="0.75" header="0.3" footer="0.3"/>
    </customSheetView>
  </customSheetViews>
  <dataValidations count="1">
    <dataValidation type="list" allowBlank="1" showErrorMessage="1" sqref="E4:E204">
      <formula1>Hidden_1_Tabla_5502084</formula1>
    </dataValidation>
  </dataValidations>
  <hyperlinks>
    <hyperlink ref="C4" r:id="rId3"/>
    <hyperlink ref="C5:C176" r:id="rId4" display="http://ieifeslp.gob.mx/_transparencia/CEGAIP/JUR/No+se+Genera+2.pdf"/>
  </hyperlink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customSheetViews>
    <customSheetView guid="{CB9C0984-9055-4E9C-83BA-0267C45FE2C1}">
      <selection activeCell="A3" sqref="A3"/>
      <pageMargins left="0.7" right="0.7" top="0.75" bottom="0.75" header="0.3" footer="0.3"/>
    </customSheetView>
    <customSheetView guid="{94290103-CA94-48E4-BE10-F49B268A90FB}">
      <selection activeCell="A3" sqref="A3"/>
      <pageMargins left="0.7" right="0.7" top="0.75" bottom="0.75" header="0.3" footer="0.3"/>
    </customSheetView>
    <customSheetView guid="{F164D027-D072-4F3B-984D-949DB9A78FA4}">
      <selection activeCell="A3" sqref="A3"/>
      <pageMargins left="0.7" right="0.7" top="0.75" bottom="0.75" header="0.3" footer="0.3"/>
    </customSheetView>
    <customSheetView guid="{23D763B2-61C9-41EE-9311-64D32E518F15}">
      <selection activeCell="A3" sqref="A3"/>
      <pageMargins left="0.7" right="0.7" top="0.75" bottom="0.75" header="0.3" footer="0.3"/>
    </customSheetView>
    <customSheetView guid="{DCCE7986-DB05-C744-9043-51DE16AB269C}">
      <selection activeCell="A3" sqref="A3"/>
      <pageMargins left="0.7" right="0.7" top="0.75" bottom="0.75" header="0.3" footer="0.3"/>
    </customSheetView>
    <customSheetView guid="{610FC3B2-A974-476C-8057-DB961310D4B0}">
      <selection activeCell="A3" sqref="A3"/>
      <pageMargins left="0.7" right="0.7" top="0.75" bottom="0.75" header="0.3" footer="0.3"/>
    </customSheetView>
    <customSheetView guid="{79A1F3F9-DF44-4F1D-A2D5-42A4FA343101}">
      <selection activeCell="A3" sqref="A3"/>
      <pageMargins left="0.7" right="0.7" top="0.75" bottom="0.75" header="0.3" footer="0.3"/>
    </customSheetView>
    <customSheetView guid="{39F2456F-258D-4F21-A26D-8F893623BEA5}">
      <selection activeCell="A3" sqref="A3"/>
      <pageMargins left="0.7" right="0.7" top="0.75" bottom="0.75" header="0.3" footer="0.3"/>
    </customSheetView>
    <customSheetView guid="{B64667A4-892B-4F4D-A793-FFF53643F8E1}">
      <selection activeCell="A3" sqref="A3"/>
      <pageMargins left="0.7" right="0.7" top="0.75" bottom="0.75" header="0.3" footer="0.3"/>
    </customSheetView>
    <customSheetView guid="{AC434009-694F-A743-A4DE-90381EF8BF2F}">
      <selection activeCell="A3" sqref="A3"/>
      <pageMargins left="0.7" right="0.7" top="0.75" bottom="0.75" header="0.3" footer="0.3"/>
    </customSheetView>
    <customSheetView guid="{8AE36EF8-D286-4C5B-908D-15EE7F88D3FF}">
      <selection activeCell="A3" sqref="A3"/>
      <pageMargins left="0.7" right="0.7" top="0.75" bottom="0.75" header="0.3" footer="0.3"/>
    </customSheetView>
    <customSheetView guid="{DE674EE0-3CB4-4F84-A3B3-D5B26DD8FC10}">
      <selection activeCell="A3" sqref="A3"/>
      <pageMargins left="0.7" right="0.7" top="0.75" bottom="0.75" header="0.3" footer="0.3"/>
    </customSheetView>
    <customSheetView guid="{29E29F4C-FD2B-4254-9BD7-0724506D1047}">
      <selection activeCell="A3" sqref="A3"/>
      <pageMargins left="0.7" right="0.7" top="0.75" bottom="0.75" header="0.3" footer="0.3"/>
    </customSheetView>
    <customSheetView guid="{4E6859CC-9444-44F6-B0E6-46E44AE4FAB5}">
      <selection activeCell="A3" sqref="A3"/>
      <pageMargins left="0.7" right="0.7" top="0.75" bottom="0.75" header="0.3" footer="0.3"/>
    </customSheetView>
    <customSheetView guid="{B1B0FCA4-AB50-452E-AF9D-4C4A0FE286A0}">
      <selection activeCell="A3" sqref="A3"/>
      <pageMargins left="0.7" right="0.7" top="0.75" bottom="0.75" header="0.3" footer="0.3"/>
    </customSheetView>
    <customSheetView guid="{2605DB97-7913-4846-A2F6-C6C94D2AB156}">
      <selection activeCell="A3" sqref="A3"/>
      <pageMargins left="0.7" right="0.7" top="0.75" bottom="0.75" header="0.3" footer="0.3"/>
    </customSheetView>
    <customSheetView guid="{BBC5D770-C123-45C9-BE61-CC5794501A13}">
      <selection activeCell="A3" sqref="A3"/>
      <pageMargins left="0.7" right="0.7" top="0.75" bottom="0.75" header="0.3" footer="0.3"/>
    </customSheetView>
    <customSheetView guid="{C7FAF0B4-D913-43A0-A197-E4483DAAFA72}">
      <selection activeCell="A3" sqref="A3"/>
      <pageMargins left="0.7" right="0.7" top="0.75" bottom="0.75" header="0.3" footer="0.3"/>
    </customSheetView>
    <customSheetView guid="{33857849-992C-436E-9371-E28384F52E29}">
      <selection activeCell="A3" sqref="A3"/>
      <pageMargins left="0.7" right="0.7" top="0.75" bottom="0.75" header="0.3" footer="0.3"/>
    </customSheetView>
    <customSheetView guid="{A7DF52D8-8812-4917-896C-DFB6A1BDF25C}">
      <selection activeCell="A3" sqref="A3"/>
      <pageMargins left="0.7" right="0.7" top="0.75" bottom="0.75" header="0.3" footer="0.3"/>
    </customSheetView>
    <customSheetView guid="{29FD5B7D-1A2E-4B88-986D-A844E4E14599}">
      <selection activeCell="A3" sqref="A3"/>
      <pageMargins left="0.7" right="0.7" top="0.75" bottom="0.75" header="0.3" footer="0.3"/>
    </customSheetView>
    <customSheetView guid="{A5CF67FF-90CC-4EC2-B1AF-EC07A9E4F1E1}">
      <selection activeCell="A3" sqref="A3"/>
      <pageMargins left="0.7" right="0.7" top="0.75" bottom="0.75" header="0.3" footer="0.3"/>
    </customSheetView>
  </customSheetViews>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56"/>
  <sheetViews>
    <sheetView topLeftCell="A423" zoomScale="90" zoomScaleNormal="90" zoomScalePageLayoutView="90" workbookViewId="0">
      <selection activeCell="I20" sqref="I20"/>
    </sheetView>
  </sheetViews>
  <sheetFormatPr baseColWidth="10" defaultColWidth="8.85546875" defaultRowHeight="15" x14ac:dyDescent="0.25"/>
  <cols>
    <col min="1" max="1" width="6.42578125" customWidth="1"/>
    <col min="2" max="2" width="36.85546875" bestFit="1" customWidth="1"/>
    <col min="3" max="3" width="36.42578125" bestFit="1" customWidth="1"/>
    <col min="4" max="4" width="44.42578125" bestFit="1" customWidth="1"/>
    <col min="5" max="5" width="42.42578125" bestFit="1" customWidth="1"/>
  </cols>
  <sheetData>
    <row r="1" spans="1:5" hidden="1" x14ac:dyDescent="0.25">
      <c r="B1" t="s">
        <v>10</v>
      </c>
      <c r="C1" t="s">
        <v>10</v>
      </c>
      <c r="D1" t="s">
        <v>8</v>
      </c>
      <c r="E1" t="s">
        <v>11</v>
      </c>
    </row>
    <row r="2" spans="1:5" hidden="1" x14ac:dyDescent="0.25">
      <c r="B2" t="s">
        <v>140</v>
      </c>
      <c r="C2" t="s">
        <v>141</v>
      </c>
      <c r="D2" t="s">
        <v>142</v>
      </c>
      <c r="E2" t="s">
        <v>143</v>
      </c>
    </row>
    <row r="3" spans="1:5" ht="30" x14ac:dyDescent="0.25">
      <c r="A3" s="1" t="s">
        <v>122</v>
      </c>
      <c r="B3" s="1" t="s">
        <v>144</v>
      </c>
      <c r="C3" s="1" t="s">
        <v>145</v>
      </c>
      <c r="D3" s="1" t="s">
        <v>146</v>
      </c>
      <c r="E3" s="1" t="s">
        <v>147</v>
      </c>
    </row>
    <row r="4" spans="1:5" x14ac:dyDescent="0.25">
      <c r="A4" s="8">
        <v>1</v>
      </c>
      <c r="B4" t="s">
        <v>181</v>
      </c>
      <c r="C4" t="s">
        <v>181</v>
      </c>
      <c r="D4" t="s">
        <v>181</v>
      </c>
      <c r="E4" s="4" t="s">
        <v>789</v>
      </c>
    </row>
    <row r="5" spans="1:5" x14ac:dyDescent="0.25">
      <c r="A5" s="8">
        <v>2</v>
      </c>
      <c r="B5" t="s">
        <v>181</v>
      </c>
      <c r="C5" t="s">
        <v>181</v>
      </c>
      <c r="D5" t="s">
        <v>181</v>
      </c>
      <c r="E5" s="4" t="s">
        <v>789</v>
      </c>
    </row>
    <row r="6" spans="1:5" x14ac:dyDescent="0.25">
      <c r="A6" s="8">
        <v>3</v>
      </c>
      <c r="B6" t="s">
        <v>181</v>
      </c>
      <c r="C6" t="s">
        <v>181</v>
      </c>
      <c r="D6" t="s">
        <v>181</v>
      </c>
      <c r="E6" s="4" t="s">
        <v>789</v>
      </c>
    </row>
    <row r="7" spans="1:5" x14ac:dyDescent="0.25">
      <c r="A7" s="8">
        <v>4</v>
      </c>
      <c r="B7" t="s">
        <v>181</v>
      </c>
      <c r="C7" t="s">
        <v>181</v>
      </c>
      <c r="D7" t="s">
        <v>181</v>
      </c>
      <c r="E7" s="4" t="s">
        <v>789</v>
      </c>
    </row>
    <row r="8" spans="1:5" x14ac:dyDescent="0.25">
      <c r="A8" s="8">
        <v>5</v>
      </c>
      <c r="B8" t="s">
        <v>150</v>
      </c>
      <c r="C8" t="s">
        <v>342</v>
      </c>
      <c r="D8" s="2">
        <v>43196</v>
      </c>
      <c r="E8" s="4" t="s">
        <v>792</v>
      </c>
    </row>
    <row r="9" spans="1:5" x14ac:dyDescent="0.25">
      <c r="A9" s="8">
        <v>6</v>
      </c>
      <c r="B9" t="s">
        <v>181</v>
      </c>
      <c r="C9" t="s">
        <v>181</v>
      </c>
      <c r="D9" s="2" t="s">
        <v>181</v>
      </c>
      <c r="E9" s="4" t="s">
        <v>789</v>
      </c>
    </row>
    <row r="10" spans="1:5" x14ac:dyDescent="0.25">
      <c r="A10" s="8">
        <v>7</v>
      </c>
      <c r="B10" t="s">
        <v>181</v>
      </c>
      <c r="C10" t="s">
        <v>181</v>
      </c>
      <c r="D10" s="2" t="s">
        <v>181</v>
      </c>
      <c r="E10" s="4" t="s">
        <v>789</v>
      </c>
    </row>
    <row r="11" spans="1:5" x14ac:dyDescent="0.25">
      <c r="A11" s="8">
        <v>8</v>
      </c>
      <c r="B11" t="s">
        <v>181</v>
      </c>
      <c r="C11" t="s">
        <v>181</v>
      </c>
      <c r="D11" s="2" t="s">
        <v>181</v>
      </c>
      <c r="E11" s="4" t="s">
        <v>789</v>
      </c>
    </row>
    <row r="12" spans="1:5" x14ac:dyDescent="0.25">
      <c r="A12" s="8">
        <v>9</v>
      </c>
      <c r="B12" t="s">
        <v>181</v>
      </c>
      <c r="C12" t="s">
        <v>181</v>
      </c>
      <c r="D12" s="2" t="s">
        <v>181</v>
      </c>
      <c r="E12" s="4" t="s">
        <v>789</v>
      </c>
    </row>
    <row r="13" spans="1:5" x14ac:dyDescent="0.25">
      <c r="A13" s="8">
        <v>10</v>
      </c>
      <c r="B13" t="s">
        <v>181</v>
      </c>
      <c r="C13" t="s">
        <v>181</v>
      </c>
      <c r="D13" s="2" t="s">
        <v>181</v>
      </c>
      <c r="E13" s="4" t="s">
        <v>789</v>
      </c>
    </row>
    <row r="14" spans="1:5" x14ac:dyDescent="0.25">
      <c r="A14" s="8">
        <v>11</v>
      </c>
      <c r="B14" t="s">
        <v>181</v>
      </c>
      <c r="C14" t="s">
        <v>181</v>
      </c>
      <c r="D14" s="2" t="s">
        <v>181</v>
      </c>
      <c r="E14" s="4" t="s">
        <v>789</v>
      </c>
    </row>
    <row r="15" spans="1:5" x14ac:dyDescent="0.25">
      <c r="A15" s="8">
        <v>12</v>
      </c>
      <c r="B15" t="s">
        <v>181</v>
      </c>
      <c r="C15" t="s">
        <v>181</v>
      </c>
      <c r="D15" s="2" t="s">
        <v>181</v>
      </c>
      <c r="E15" s="4" t="s">
        <v>789</v>
      </c>
    </row>
    <row r="16" spans="1:5" x14ac:dyDescent="0.25">
      <c r="A16" s="8">
        <v>13</v>
      </c>
      <c r="B16" t="s">
        <v>181</v>
      </c>
      <c r="C16" t="s">
        <v>181</v>
      </c>
      <c r="D16" s="2" t="s">
        <v>181</v>
      </c>
      <c r="E16" s="4" t="s">
        <v>789</v>
      </c>
    </row>
    <row r="17" spans="1:5" x14ac:dyDescent="0.25">
      <c r="A17" s="8">
        <v>14</v>
      </c>
      <c r="B17" t="s">
        <v>181</v>
      </c>
      <c r="C17" t="s">
        <v>181</v>
      </c>
      <c r="D17" s="2" t="s">
        <v>181</v>
      </c>
      <c r="E17" s="4" t="s">
        <v>789</v>
      </c>
    </row>
    <row r="18" spans="1:5" x14ac:dyDescent="0.25">
      <c r="A18" s="8">
        <v>15</v>
      </c>
      <c r="B18" t="s">
        <v>181</v>
      </c>
      <c r="C18" t="s">
        <v>181</v>
      </c>
      <c r="D18" s="2" t="s">
        <v>181</v>
      </c>
      <c r="E18" s="4" t="s">
        <v>789</v>
      </c>
    </row>
    <row r="19" spans="1:5" x14ac:dyDescent="0.25">
      <c r="A19" s="8">
        <v>16</v>
      </c>
      <c r="B19" t="s">
        <v>181</v>
      </c>
      <c r="C19" t="s">
        <v>181</v>
      </c>
      <c r="D19" s="2" t="s">
        <v>181</v>
      </c>
      <c r="E19" s="4" t="s">
        <v>789</v>
      </c>
    </row>
    <row r="20" spans="1:5" x14ac:dyDescent="0.25">
      <c r="A20" s="8">
        <v>17</v>
      </c>
      <c r="B20" t="s">
        <v>181</v>
      </c>
      <c r="C20" t="s">
        <v>181</v>
      </c>
      <c r="D20" s="2" t="s">
        <v>181</v>
      </c>
      <c r="E20" s="4" t="s">
        <v>789</v>
      </c>
    </row>
    <row r="21" spans="1:5" x14ac:dyDescent="0.25">
      <c r="A21" s="8">
        <v>18</v>
      </c>
      <c r="B21" t="s">
        <v>181</v>
      </c>
      <c r="C21" t="s">
        <v>181</v>
      </c>
      <c r="D21" s="2" t="s">
        <v>181</v>
      </c>
      <c r="E21" s="4" t="s">
        <v>789</v>
      </c>
    </row>
    <row r="22" spans="1:5" x14ac:dyDescent="0.25">
      <c r="A22" s="8">
        <v>19</v>
      </c>
      <c r="B22" t="s">
        <v>181</v>
      </c>
      <c r="C22" t="s">
        <v>181</v>
      </c>
      <c r="D22" s="2" t="s">
        <v>181</v>
      </c>
      <c r="E22" s="4" t="s">
        <v>789</v>
      </c>
    </row>
    <row r="23" spans="1:5" x14ac:dyDescent="0.25">
      <c r="A23" s="8">
        <v>20</v>
      </c>
      <c r="B23" t="s">
        <v>181</v>
      </c>
      <c r="C23" t="s">
        <v>181</v>
      </c>
      <c r="D23" s="2" t="s">
        <v>181</v>
      </c>
      <c r="E23" s="4" t="s">
        <v>789</v>
      </c>
    </row>
    <row r="24" spans="1:5" x14ac:dyDescent="0.25">
      <c r="A24" s="8">
        <v>21</v>
      </c>
      <c r="B24" t="s">
        <v>181</v>
      </c>
      <c r="C24" t="s">
        <v>181</v>
      </c>
      <c r="D24" s="2" t="s">
        <v>181</v>
      </c>
      <c r="E24" s="4" t="s">
        <v>789</v>
      </c>
    </row>
    <row r="25" spans="1:5" x14ac:dyDescent="0.25">
      <c r="A25" s="8">
        <v>22</v>
      </c>
      <c r="B25" t="s">
        <v>181</v>
      </c>
      <c r="C25" t="s">
        <v>181</v>
      </c>
      <c r="D25" s="2" t="s">
        <v>181</v>
      </c>
      <c r="E25" s="4" t="s">
        <v>789</v>
      </c>
    </row>
    <row r="26" spans="1:5" x14ac:dyDescent="0.25">
      <c r="A26" s="8">
        <v>23</v>
      </c>
      <c r="B26" t="s">
        <v>181</v>
      </c>
      <c r="C26" t="s">
        <v>181</v>
      </c>
      <c r="D26" s="2" t="s">
        <v>181</v>
      </c>
      <c r="E26" s="4" t="s">
        <v>789</v>
      </c>
    </row>
    <row r="27" spans="1:5" x14ac:dyDescent="0.25">
      <c r="A27" s="8">
        <v>24</v>
      </c>
      <c r="B27" t="s">
        <v>181</v>
      </c>
      <c r="C27" t="s">
        <v>181</v>
      </c>
      <c r="D27" s="2" t="s">
        <v>181</v>
      </c>
      <c r="E27" s="4" t="s">
        <v>789</v>
      </c>
    </row>
    <row r="28" spans="1:5" x14ac:dyDescent="0.25">
      <c r="A28" s="8">
        <v>25</v>
      </c>
      <c r="B28" t="s">
        <v>181</v>
      </c>
      <c r="C28" t="s">
        <v>181</v>
      </c>
      <c r="D28" s="2" t="s">
        <v>181</v>
      </c>
      <c r="E28" s="4" t="s">
        <v>789</v>
      </c>
    </row>
    <row r="29" spans="1:5" x14ac:dyDescent="0.25">
      <c r="A29" s="8">
        <v>26</v>
      </c>
      <c r="B29" t="s">
        <v>181</v>
      </c>
      <c r="C29" t="s">
        <v>181</v>
      </c>
      <c r="D29" s="2" t="s">
        <v>181</v>
      </c>
      <c r="E29" s="4" t="s">
        <v>789</v>
      </c>
    </row>
    <row r="30" spans="1:5" x14ac:dyDescent="0.25">
      <c r="A30" s="8">
        <v>27</v>
      </c>
      <c r="B30" t="s">
        <v>181</v>
      </c>
      <c r="C30" t="s">
        <v>181</v>
      </c>
      <c r="D30" s="2" t="s">
        <v>181</v>
      </c>
      <c r="E30" s="4" t="s">
        <v>789</v>
      </c>
    </row>
    <row r="31" spans="1:5" x14ac:dyDescent="0.25">
      <c r="A31" s="8">
        <v>28</v>
      </c>
      <c r="B31" t="s">
        <v>181</v>
      </c>
      <c r="C31" t="s">
        <v>181</v>
      </c>
      <c r="D31" s="2" t="s">
        <v>181</v>
      </c>
      <c r="E31" s="4" t="s">
        <v>789</v>
      </c>
    </row>
    <row r="32" spans="1:5" x14ac:dyDescent="0.25">
      <c r="A32" s="8">
        <v>29</v>
      </c>
      <c r="B32" t="s">
        <v>181</v>
      </c>
      <c r="C32" t="s">
        <v>181</v>
      </c>
      <c r="D32" s="2" t="s">
        <v>181</v>
      </c>
      <c r="E32" s="4" t="s">
        <v>789</v>
      </c>
    </row>
    <row r="33" spans="1:5" x14ac:dyDescent="0.25">
      <c r="A33" s="8">
        <v>30</v>
      </c>
      <c r="B33" t="s">
        <v>181</v>
      </c>
      <c r="C33" t="s">
        <v>181</v>
      </c>
      <c r="D33" s="2" t="s">
        <v>181</v>
      </c>
      <c r="E33" s="4" t="s">
        <v>789</v>
      </c>
    </row>
    <row r="34" spans="1:5" x14ac:dyDescent="0.25">
      <c r="A34" s="8">
        <v>31</v>
      </c>
      <c r="B34" t="s">
        <v>181</v>
      </c>
      <c r="C34" t="s">
        <v>181</v>
      </c>
      <c r="D34" s="2" t="s">
        <v>181</v>
      </c>
      <c r="E34" s="4" t="s">
        <v>789</v>
      </c>
    </row>
    <row r="35" spans="1:5" x14ac:dyDescent="0.25">
      <c r="A35" s="8">
        <v>32</v>
      </c>
      <c r="B35" t="s">
        <v>181</v>
      </c>
      <c r="C35" t="s">
        <v>181</v>
      </c>
      <c r="D35" s="2" t="s">
        <v>181</v>
      </c>
      <c r="E35" s="4" t="s">
        <v>789</v>
      </c>
    </row>
    <row r="36" spans="1:5" x14ac:dyDescent="0.25">
      <c r="A36" s="8">
        <v>33</v>
      </c>
      <c r="B36" t="s">
        <v>181</v>
      </c>
      <c r="C36" t="s">
        <v>181</v>
      </c>
      <c r="D36" s="2" t="s">
        <v>181</v>
      </c>
      <c r="E36" s="4" t="s">
        <v>789</v>
      </c>
    </row>
    <row r="37" spans="1:5" x14ac:dyDescent="0.25">
      <c r="A37" s="8">
        <v>34</v>
      </c>
      <c r="B37" t="s">
        <v>181</v>
      </c>
      <c r="C37" t="s">
        <v>181</v>
      </c>
      <c r="D37" s="2" t="s">
        <v>181</v>
      </c>
      <c r="E37" s="4" t="s">
        <v>789</v>
      </c>
    </row>
    <row r="38" spans="1:5" x14ac:dyDescent="0.25">
      <c r="A38" s="8">
        <v>35</v>
      </c>
      <c r="B38" t="s">
        <v>181</v>
      </c>
      <c r="C38" t="s">
        <v>181</v>
      </c>
      <c r="D38" s="2" t="s">
        <v>181</v>
      </c>
      <c r="E38" s="4" t="s">
        <v>789</v>
      </c>
    </row>
    <row r="39" spans="1:5" x14ac:dyDescent="0.25">
      <c r="A39" s="8">
        <v>36</v>
      </c>
      <c r="B39" t="s">
        <v>181</v>
      </c>
      <c r="C39" t="s">
        <v>181</v>
      </c>
      <c r="D39" s="2" t="s">
        <v>181</v>
      </c>
      <c r="E39" s="4" t="s">
        <v>789</v>
      </c>
    </row>
    <row r="40" spans="1:5" x14ac:dyDescent="0.25">
      <c r="A40" s="8">
        <v>37</v>
      </c>
      <c r="B40" t="s">
        <v>181</v>
      </c>
      <c r="C40" t="s">
        <v>181</v>
      </c>
      <c r="D40" s="2" t="s">
        <v>181</v>
      </c>
      <c r="E40" s="4" t="s">
        <v>789</v>
      </c>
    </row>
    <row r="41" spans="1:5" x14ac:dyDescent="0.25">
      <c r="A41" s="8">
        <v>38</v>
      </c>
      <c r="B41" t="s">
        <v>181</v>
      </c>
      <c r="C41" t="s">
        <v>181</v>
      </c>
      <c r="D41" s="2" t="s">
        <v>181</v>
      </c>
      <c r="E41" s="4" t="s">
        <v>789</v>
      </c>
    </row>
    <row r="42" spans="1:5" x14ac:dyDescent="0.25">
      <c r="A42" s="8">
        <v>39</v>
      </c>
      <c r="B42" t="s">
        <v>181</v>
      </c>
      <c r="C42" t="s">
        <v>181</v>
      </c>
      <c r="D42" s="2" t="s">
        <v>181</v>
      </c>
      <c r="E42" s="4" t="s">
        <v>789</v>
      </c>
    </row>
    <row r="43" spans="1:5" x14ac:dyDescent="0.25">
      <c r="A43" s="8">
        <v>40</v>
      </c>
      <c r="B43" t="s">
        <v>181</v>
      </c>
      <c r="C43" t="s">
        <v>181</v>
      </c>
      <c r="D43" s="2" t="s">
        <v>181</v>
      </c>
      <c r="E43" s="4" t="s">
        <v>789</v>
      </c>
    </row>
    <row r="44" spans="1:5" x14ac:dyDescent="0.25">
      <c r="A44" s="8">
        <v>41</v>
      </c>
      <c r="B44" t="s">
        <v>181</v>
      </c>
      <c r="C44" t="s">
        <v>181</v>
      </c>
      <c r="D44" s="2" t="s">
        <v>181</v>
      </c>
      <c r="E44" s="4" t="s">
        <v>789</v>
      </c>
    </row>
    <row r="45" spans="1:5" x14ac:dyDescent="0.25">
      <c r="A45" s="8">
        <v>42</v>
      </c>
      <c r="B45" t="s">
        <v>181</v>
      </c>
      <c r="C45" t="s">
        <v>181</v>
      </c>
      <c r="D45" s="2" t="s">
        <v>181</v>
      </c>
      <c r="E45" s="4" t="s">
        <v>789</v>
      </c>
    </row>
    <row r="46" spans="1:5" x14ac:dyDescent="0.25">
      <c r="A46" s="8">
        <v>43</v>
      </c>
      <c r="B46" t="s">
        <v>181</v>
      </c>
      <c r="C46" t="s">
        <v>181</v>
      </c>
      <c r="D46" s="2" t="s">
        <v>181</v>
      </c>
      <c r="E46" s="4" t="s">
        <v>789</v>
      </c>
    </row>
    <row r="47" spans="1:5" x14ac:dyDescent="0.25">
      <c r="A47" s="8">
        <v>44</v>
      </c>
      <c r="B47" t="s">
        <v>181</v>
      </c>
      <c r="C47" t="s">
        <v>181</v>
      </c>
      <c r="D47" s="2" t="s">
        <v>181</v>
      </c>
      <c r="E47" s="4" t="s">
        <v>789</v>
      </c>
    </row>
    <row r="48" spans="1:5" x14ac:dyDescent="0.25">
      <c r="A48" s="8">
        <v>45</v>
      </c>
      <c r="B48" t="s">
        <v>181</v>
      </c>
      <c r="C48" t="s">
        <v>181</v>
      </c>
      <c r="D48" s="2" t="s">
        <v>181</v>
      </c>
      <c r="E48" s="4" t="s">
        <v>789</v>
      </c>
    </row>
    <row r="49" spans="1:5" x14ac:dyDescent="0.25">
      <c r="A49" s="8">
        <v>46</v>
      </c>
      <c r="B49" t="s">
        <v>181</v>
      </c>
      <c r="C49" t="s">
        <v>181</v>
      </c>
      <c r="D49" s="2" t="s">
        <v>181</v>
      </c>
      <c r="E49" s="4" t="s">
        <v>789</v>
      </c>
    </row>
    <row r="50" spans="1:5" x14ac:dyDescent="0.25">
      <c r="A50" s="8">
        <v>47</v>
      </c>
      <c r="B50" t="s">
        <v>181</v>
      </c>
      <c r="C50" t="s">
        <v>181</v>
      </c>
      <c r="D50" s="2" t="s">
        <v>181</v>
      </c>
      <c r="E50" s="4" t="s">
        <v>789</v>
      </c>
    </row>
    <row r="51" spans="1:5" x14ac:dyDescent="0.25">
      <c r="A51" s="8">
        <v>48</v>
      </c>
      <c r="B51" t="s">
        <v>151</v>
      </c>
      <c r="C51" t="s">
        <v>343</v>
      </c>
      <c r="D51" s="2">
        <v>43371</v>
      </c>
      <c r="E51" s="4" t="s">
        <v>793</v>
      </c>
    </row>
    <row r="52" spans="1:5" x14ac:dyDescent="0.25">
      <c r="A52" s="8">
        <v>49</v>
      </c>
      <c r="B52" t="s">
        <v>181</v>
      </c>
      <c r="C52" t="s">
        <v>181</v>
      </c>
      <c r="D52" s="2" t="s">
        <v>181</v>
      </c>
      <c r="E52" s="4" t="s">
        <v>789</v>
      </c>
    </row>
    <row r="53" spans="1:5" x14ac:dyDescent="0.25">
      <c r="A53" s="8">
        <v>50</v>
      </c>
      <c r="B53" t="s">
        <v>181</v>
      </c>
      <c r="C53" t="s">
        <v>181</v>
      </c>
      <c r="D53" s="2" t="s">
        <v>181</v>
      </c>
      <c r="E53" s="4" t="s">
        <v>789</v>
      </c>
    </row>
    <row r="54" spans="1:5" x14ac:dyDescent="0.25">
      <c r="A54" s="8">
        <v>51</v>
      </c>
      <c r="B54" t="s">
        <v>181</v>
      </c>
      <c r="C54" t="s">
        <v>181</v>
      </c>
      <c r="D54" s="2" t="s">
        <v>181</v>
      </c>
      <c r="E54" s="4" t="s">
        <v>789</v>
      </c>
    </row>
    <row r="55" spans="1:5" x14ac:dyDescent="0.25">
      <c r="A55" s="8">
        <v>52</v>
      </c>
      <c r="B55" t="s">
        <v>181</v>
      </c>
      <c r="C55" t="s">
        <v>181</v>
      </c>
      <c r="D55" s="2" t="s">
        <v>181</v>
      </c>
      <c r="E55" s="4" t="s">
        <v>789</v>
      </c>
    </row>
    <row r="56" spans="1:5" x14ac:dyDescent="0.25">
      <c r="A56" s="8">
        <v>53</v>
      </c>
      <c r="B56" t="s">
        <v>152</v>
      </c>
      <c r="C56" t="s">
        <v>829</v>
      </c>
      <c r="D56" s="2">
        <v>43395</v>
      </c>
      <c r="E56" s="4" t="s">
        <v>831</v>
      </c>
    </row>
    <row r="57" spans="1:5" x14ac:dyDescent="0.25">
      <c r="A57" s="8">
        <v>54</v>
      </c>
      <c r="B57" t="s">
        <v>153</v>
      </c>
      <c r="C57" t="s">
        <v>342</v>
      </c>
      <c r="D57" s="2">
        <v>43362</v>
      </c>
      <c r="E57" s="4" t="s">
        <v>794</v>
      </c>
    </row>
    <row r="58" spans="1:5" x14ac:dyDescent="0.25">
      <c r="A58" s="8">
        <v>55</v>
      </c>
      <c r="B58" t="s">
        <v>181</v>
      </c>
      <c r="C58" t="s">
        <v>181</v>
      </c>
      <c r="D58" s="2" t="s">
        <v>181</v>
      </c>
      <c r="E58" s="4" t="s">
        <v>789</v>
      </c>
    </row>
    <row r="59" spans="1:5" x14ac:dyDescent="0.25">
      <c r="A59" s="8">
        <v>56</v>
      </c>
      <c r="B59" t="s">
        <v>181</v>
      </c>
      <c r="C59" t="s">
        <v>181</v>
      </c>
      <c r="D59" s="2" t="s">
        <v>181</v>
      </c>
      <c r="E59" s="4" t="s">
        <v>789</v>
      </c>
    </row>
    <row r="60" spans="1:5" x14ac:dyDescent="0.25">
      <c r="A60" s="8">
        <v>57</v>
      </c>
      <c r="B60" t="s">
        <v>181</v>
      </c>
      <c r="C60" t="s">
        <v>181</v>
      </c>
      <c r="D60" s="2" t="s">
        <v>181</v>
      </c>
      <c r="E60" s="4" t="s">
        <v>789</v>
      </c>
    </row>
    <row r="61" spans="1:5" x14ac:dyDescent="0.25">
      <c r="A61" s="8">
        <v>58</v>
      </c>
      <c r="B61" t="s">
        <v>181</v>
      </c>
      <c r="C61" t="s">
        <v>181</v>
      </c>
      <c r="D61" s="2" t="s">
        <v>181</v>
      </c>
      <c r="E61" s="4" t="s">
        <v>789</v>
      </c>
    </row>
    <row r="62" spans="1:5" x14ac:dyDescent="0.25">
      <c r="A62" s="8">
        <v>59</v>
      </c>
      <c r="B62" t="s">
        <v>181</v>
      </c>
      <c r="C62" t="s">
        <v>181</v>
      </c>
      <c r="D62" s="2" t="s">
        <v>181</v>
      </c>
      <c r="E62" s="4" t="s">
        <v>789</v>
      </c>
    </row>
    <row r="63" spans="1:5" x14ac:dyDescent="0.25">
      <c r="A63" s="8">
        <v>60</v>
      </c>
      <c r="B63" t="s">
        <v>181</v>
      </c>
      <c r="C63" t="s">
        <v>181</v>
      </c>
      <c r="D63" s="2" t="s">
        <v>181</v>
      </c>
      <c r="E63" s="4" t="s">
        <v>789</v>
      </c>
    </row>
    <row r="64" spans="1:5" x14ac:dyDescent="0.25">
      <c r="A64" s="8">
        <v>61</v>
      </c>
      <c r="B64" t="s">
        <v>181</v>
      </c>
      <c r="C64" t="s">
        <v>181</v>
      </c>
      <c r="D64" s="2" t="s">
        <v>181</v>
      </c>
      <c r="E64" s="4" t="s">
        <v>789</v>
      </c>
    </row>
    <row r="65" spans="1:5" x14ac:dyDescent="0.25">
      <c r="A65" s="8">
        <v>62</v>
      </c>
      <c r="B65" t="s">
        <v>181</v>
      </c>
      <c r="C65" t="s">
        <v>181</v>
      </c>
      <c r="D65" s="2" t="s">
        <v>181</v>
      </c>
      <c r="E65" s="4" t="s">
        <v>789</v>
      </c>
    </row>
    <row r="66" spans="1:5" x14ac:dyDescent="0.25">
      <c r="A66" s="8">
        <v>63</v>
      </c>
      <c r="B66" t="s">
        <v>181</v>
      </c>
      <c r="C66" t="s">
        <v>181</v>
      </c>
      <c r="D66" s="2" t="s">
        <v>181</v>
      </c>
      <c r="E66" s="4" t="s">
        <v>789</v>
      </c>
    </row>
    <row r="67" spans="1:5" x14ac:dyDescent="0.25">
      <c r="A67" s="8">
        <v>64</v>
      </c>
      <c r="B67" t="s">
        <v>181</v>
      </c>
      <c r="C67" t="s">
        <v>181</v>
      </c>
      <c r="D67" s="2" t="s">
        <v>181</v>
      </c>
      <c r="E67" s="4" t="s">
        <v>789</v>
      </c>
    </row>
    <row r="68" spans="1:5" x14ac:dyDescent="0.25">
      <c r="A68" s="8">
        <v>65</v>
      </c>
      <c r="B68" t="s">
        <v>181</v>
      </c>
      <c r="C68" t="s">
        <v>181</v>
      </c>
      <c r="D68" s="2" t="s">
        <v>181</v>
      </c>
      <c r="E68" s="4" t="s">
        <v>789</v>
      </c>
    </row>
    <row r="69" spans="1:5" x14ac:dyDescent="0.25">
      <c r="A69" s="8">
        <v>66</v>
      </c>
      <c r="B69" t="s">
        <v>181</v>
      </c>
      <c r="C69" t="s">
        <v>181</v>
      </c>
      <c r="D69" s="2" t="s">
        <v>181</v>
      </c>
      <c r="E69" s="4" t="s">
        <v>789</v>
      </c>
    </row>
    <row r="70" spans="1:5" x14ac:dyDescent="0.25">
      <c r="A70" s="8">
        <v>67</v>
      </c>
      <c r="B70" t="s">
        <v>181</v>
      </c>
      <c r="C70" t="s">
        <v>181</v>
      </c>
      <c r="D70" s="2" t="s">
        <v>181</v>
      </c>
      <c r="E70" s="4" t="s">
        <v>789</v>
      </c>
    </row>
    <row r="71" spans="1:5" x14ac:dyDescent="0.25">
      <c r="A71" s="8">
        <v>68</v>
      </c>
      <c r="B71" t="s">
        <v>181</v>
      </c>
      <c r="C71" t="s">
        <v>181</v>
      </c>
      <c r="D71" s="2" t="s">
        <v>181</v>
      </c>
      <c r="E71" s="4" t="s">
        <v>789</v>
      </c>
    </row>
    <row r="72" spans="1:5" x14ac:dyDescent="0.25">
      <c r="A72" s="8">
        <v>69</v>
      </c>
      <c r="B72" t="s">
        <v>181</v>
      </c>
      <c r="C72" t="s">
        <v>181</v>
      </c>
      <c r="D72" s="2" t="s">
        <v>181</v>
      </c>
      <c r="E72" s="4" t="s">
        <v>789</v>
      </c>
    </row>
    <row r="73" spans="1:5" x14ac:dyDescent="0.25">
      <c r="A73" s="8">
        <v>70</v>
      </c>
      <c r="B73" t="s">
        <v>181</v>
      </c>
      <c r="C73" t="s">
        <v>181</v>
      </c>
      <c r="D73" s="2" t="s">
        <v>181</v>
      </c>
      <c r="E73" s="4" t="s">
        <v>789</v>
      </c>
    </row>
    <row r="74" spans="1:5" x14ac:dyDescent="0.25">
      <c r="A74" s="8">
        <v>71</v>
      </c>
      <c r="B74" t="s">
        <v>181</v>
      </c>
      <c r="C74" t="s">
        <v>181</v>
      </c>
      <c r="D74" s="2" t="s">
        <v>181</v>
      </c>
      <c r="E74" s="4" t="s">
        <v>789</v>
      </c>
    </row>
    <row r="75" spans="1:5" x14ac:dyDescent="0.25">
      <c r="A75" s="8">
        <v>72</v>
      </c>
      <c r="B75" t="s">
        <v>181</v>
      </c>
      <c r="C75" t="s">
        <v>181</v>
      </c>
      <c r="D75" s="2" t="s">
        <v>181</v>
      </c>
      <c r="E75" s="4" t="s">
        <v>789</v>
      </c>
    </row>
    <row r="76" spans="1:5" x14ac:dyDescent="0.25">
      <c r="A76" s="8">
        <v>73</v>
      </c>
      <c r="B76" t="s">
        <v>181</v>
      </c>
      <c r="C76" t="s">
        <v>181</v>
      </c>
      <c r="D76" s="2" t="s">
        <v>181</v>
      </c>
      <c r="E76" s="4" t="s">
        <v>789</v>
      </c>
    </row>
    <row r="77" spans="1:5" x14ac:dyDescent="0.25">
      <c r="A77" s="8">
        <v>74</v>
      </c>
      <c r="B77" t="s">
        <v>181</v>
      </c>
      <c r="C77" t="s">
        <v>181</v>
      </c>
      <c r="D77" s="2" t="s">
        <v>181</v>
      </c>
      <c r="E77" s="4" t="s">
        <v>789</v>
      </c>
    </row>
    <row r="78" spans="1:5" x14ac:dyDescent="0.25">
      <c r="A78" s="8">
        <v>75</v>
      </c>
      <c r="B78" t="s">
        <v>181</v>
      </c>
      <c r="C78" t="s">
        <v>181</v>
      </c>
      <c r="D78" s="2" t="s">
        <v>181</v>
      </c>
      <c r="E78" s="4" t="s">
        <v>789</v>
      </c>
    </row>
    <row r="79" spans="1:5" x14ac:dyDescent="0.25">
      <c r="A79" s="8">
        <v>76</v>
      </c>
      <c r="B79" t="s">
        <v>181</v>
      </c>
      <c r="C79" t="s">
        <v>181</v>
      </c>
      <c r="D79" s="2" t="s">
        <v>181</v>
      </c>
      <c r="E79" s="4" t="s">
        <v>789</v>
      </c>
    </row>
    <row r="80" spans="1:5" x14ac:dyDescent="0.25">
      <c r="A80" s="8">
        <v>77</v>
      </c>
      <c r="B80" t="s">
        <v>181</v>
      </c>
      <c r="C80" t="s">
        <v>181</v>
      </c>
      <c r="D80" s="2" t="s">
        <v>181</v>
      </c>
      <c r="E80" s="4" t="s">
        <v>789</v>
      </c>
    </row>
    <row r="81" spans="1:5" x14ac:dyDescent="0.25">
      <c r="A81" s="8">
        <v>78</v>
      </c>
      <c r="B81" t="s">
        <v>181</v>
      </c>
      <c r="C81" t="s">
        <v>181</v>
      </c>
      <c r="D81" s="2" t="s">
        <v>181</v>
      </c>
      <c r="E81" s="4" t="s">
        <v>789</v>
      </c>
    </row>
    <row r="82" spans="1:5" x14ac:dyDescent="0.25">
      <c r="A82" s="8">
        <v>79</v>
      </c>
      <c r="B82" t="s">
        <v>181</v>
      </c>
      <c r="C82" t="s">
        <v>181</v>
      </c>
      <c r="D82" s="2" t="s">
        <v>181</v>
      </c>
      <c r="E82" s="4" t="s">
        <v>789</v>
      </c>
    </row>
    <row r="83" spans="1:5" x14ac:dyDescent="0.25">
      <c r="A83" s="8">
        <v>80</v>
      </c>
      <c r="B83" t="s">
        <v>181</v>
      </c>
      <c r="C83" t="s">
        <v>181</v>
      </c>
      <c r="D83" s="2" t="s">
        <v>181</v>
      </c>
      <c r="E83" s="4" t="s">
        <v>789</v>
      </c>
    </row>
    <row r="84" spans="1:5" x14ac:dyDescent="0.25">
      <c r="A84" s="8">
        <v>81</v>
      </c>
      <c r="B84" t="s">
        <v>154</v>
      </c>
      <c r="C84" t="s">
        <v>344</v>
      </c>
      <c r="D84" s="2">
        <v>43294</v>
      </c>
      <c r="E84" s="4" t="s">
        <v>795</v>
      </c>
    </row>
    <row r="85" spans="1:5" x14ac:dyDescent="0.25">
      <c r="A85" s="8">
        <v>82</v>
      </c>
      <c r="B85" t="s">
        <v>155</v>
      </c>
      <c r="C85" t="s">
        <v>344</v>
      </c>
      <c r="D85" s="2">
        <v>43678</v>
      </c>
      <c r="E85" s="4" t="s">
        <v>1013</v>
      </c>
    </row>
    <row r="86" spans="1:5" x14ac:dyDescent="0.25">
      <c r="A86" s="8">
        <v>83</v>
      </c>
      <c r="B86" t="s">
        <v>156</v>
      </c>
      <c r="C86" t="s">
        <v>344</v>
      </c>
      <c r="D86" s="2">
        <v>43503</v>
      </c>
      <c r="E86" s="4" t="s">
        <v>826</v>
      </c>
    </row>
    <row r="87" spans="1:5" x14ac:dyDescent="0.25">
      <c r="A87" s="8">
        <v>84</v>
      </c>
      <c r="B87" t="s">
        <v>157</v>
      </c>
      <c r="C87" t="s">
        <v>344</v>
      </c>
      <c r="D87" s="2">
        <v>43389</v>
      </c>
      <c r="E87" s="4" t="s">
        <v>796</v>
      </c>
    </row>
    <row r="88" spans="1:5" x14ac:dyDescent="0.25">
      <c r="A88" s="8">
        <v>85</v>
      </c>
      <c r="B88" t="s">
        <v>158</v>
      </c>
      <c r="C88" t="s">
        <v>344</v>
      </c>
      <c r="D88" s="2">
        <v>44056</v>
      </c>
      <c r="E88" s="4" t="s">
        <v>1317</v>
      </c>
    </row>
    <row r="89" spans="1:5" x14ac:dyDescent="0.25">
      <c r="A89" s="8">
        <v>86</v>
      </c>
      <c r="B89" t="s">
        <v>181</v>
      </c>
      <c r="C89" t="s">
        <v>181</v>
      </c>
      <c r="D89" s="2" t="s">
        <v>181</v>
      </c>
      <c r="E89" s="4" t="s">
        <v>789</v>
      </c>
    </row>
    <row r="90" spans="1:5" x14ac:dyDescent="0.25">
      <c r="A90" s="8">
        <v>87</v>
      </c>
      <c r="B90" t="s">
        <v>159</v>
      </c>
      <c r="C90" t="s">
        <v>344</v>
      </c>
      <c r="D90" s="2">
        <v>43536</v>
      </c>
      <c r="E90" s="4" t="s">
        <v>827</v>
      </c>
    </row>
    <row r="91" spans="1:5" x14ac:dyDescent="0.25">
      <c r="A91" s="8">
        <v>88</v>
      </c>
      <c r="B91" t="s">
        <v>160</v>
      </c>
      <c r="C91" t="s">
        <v>829</v>
      </c>
      <c r="D91" s="2">
        <v>43392</v>
      </c>
      <c r="E91" s="4" t="s">
        <v>830</v>
      </c>
    </row>
    <row r="92" spans="1:5" x14ac:dyDescent="0.25">
      <c r="A92" s="8">
        <v>89</v>
      </c>
      <c r="B92" t="s">
        <v>181</v>
      </c>
      <c r="C92" t="s">
        <v>181</v>
      </c>
      <c r="D92" s="2" t="s">
        <v>181</v>
      </c>
      <c r="E92" s="4" t="s">
        <v>789</v>
      </c>
    </row>
    <row r="93" spans="1:5" x14ac:dyDescent="0.25">
      <c r="A93" s="8">
        <v>90</v>
      </c>
      <c r="B93" t="s">
        <v>181</v>
      </c>
      <c r="C93" t="s">
        <v>181</v>
      </c>
      <c r="D93" s="2" t="s">
        <v>181</v>
      </c>
      <c r="E93" s="4" t="s">
        <v>789</v>
      </c>
    </row>
    <row r="94" spans="1:5" x14ac:dyDescent="0.25">
      <c r="A94" s="8">
        <v>91</v>
      </c>
      <c r="B94" t="s">
        <v>181</v>
      </c>
      <c r="C94" t="s">
        <v>181</v>
      </c>
      <c r="D94" s="2" t="s">
        <v>181</v>
      </c>
      <c r="E94" s="4" t="s">
        <v>789</v>
      </c>
    </row>
    <row r="95" spans="1:5" x14ac:dyDescent="0.25">
      <c r="A95" s="8">
        <v>92</v>
      </c>
      <c r="B95" t="s">
        <v>181</v>
      </c>
      <c r="C95" t="s">
        <v>181</v>
      </c>
      <c r="D95" s="2" t="s">
        <v>181</v>
      </c>
      <c r="E95" s="4" t="s">
        <v>789</v>
      </c>
    </row>
    <row r="96" spans="1:5" x14ac:dyDescent="0.25">
      <c r="A96" s="8">
        <v>93</v>
      </c>
      <c r="B96" t="s">
        <v>181</v>
      </c>
      <c r="C96" t="s">
        <v>181</v>
      </c>
      <c r="D96" s="2" t="s">
        <v>181</v>
      </c>
      <c r="E96" s="4" t="s">
        <v>789</v>
      </c>
    </row>
    <row r="97" spans="1:5" x14ac:dyDescent="0.25">
      <c r="A97" s="8">
        <v>94</v>
      </c>
      <c r="B97" t="s">
        <v>161</v>
      </c>
      <c r="C97" t="s">
        <v>829</v>
      </c>
      <c r="D97" s="2">
        <v>43402</v>
      </c>
      <c r="E97" s="4" t="s">
        <v>832</v>
      </c>
    </row>
    <row r="98" spans="1:5" x14ac:dyDescent="0.25">
      <c r="A98" s="8">
        <v>95</v>
      </c>
      <c r="B98" t="s">
        <v>181</v>
      </c>
      <c r="C98" t="s">
        <v>181</v>
      </c>
      <c r="D98" s="2" t="s">
        <v>181</v>
      </c>
      <c r="E98" s="4" t="s">
        <v>789</v>
      </c>
    </row>
    <row r="99" spans="1:5" x14ac:dyDescent="0.25">
      <c r="A99" s="8">
        <v>96</v>
      </c>
      <c r="B99" t="s">
        <v>181</v>
      </c>
      <c r="C99" t="s">
        <v>181</v>
      </c>
      <c r="D99" s="2" t="s">
        <v>181</v>
      </c>
      <c r="E99" s="4" t="s">
        <v>789</v>
      </c>
    </row>
    <row r="100" spans="1:5" x14ac:dyDescent="0.25">
      <c r="A100" s="8">
        <v>97</v>
      </c>
      <c r="B100" t="s">
        <v>181</v>
      </c>
      <c r="C100" t="s">
        <v>181</v>
      </c>
      <c r="D100" s="2" t="s">
        <v>181</v>
      </c>
      <c r="E100" s="4" t="s">
        <v>789</v>
      </c>
    </row>
    <row r="101" spans="1:5" x14ac:dyDescent="0.25">
      <c r="A101" s="8">
        <v>98</v>
      </c>
      <c r="B101" t="s">
        <v>181</v>
      </c>
      <c r="C101" t="s">
        <v>181</v>
      </c>
      <c r="D101" s="2" t="s">
        <v>181</v>
      </c>
      <c r="E101" s="4" t="s">
        <v>789</v>
      </c>
    </row>
    <row r="102" spans="1:5" x14ac:dyDescent="0.25">
      <c r="A102" s="8">
        <v>99</v>
      </c>
      <c r="B102" t="s">
        <v>181</v>
      </c>
      <c r="C102" t="s">
        <v>181</v>
      </c>
      <c r="D102" s="2" t="s">
        <v>181</v>
      </c>
      <c r="E102" s="4" t="s">
        <v>789</v>
      </c>
    </row>
    <row r="103" spans="1:5" x14ac:dyDescent="0.25">
      <c r="A103" s="8">
        <v>100</v>
      </c>
      <c r="B103" t="s">
        <v>181</v>
      </c>
      <c r="C103" t="s">
        <v>181</v>
      </c>
      <c r="D103" s="2" t="s">
        <v>181</v>
      </c>
      <c r="E103" s="4" t="s">
        <v>789</v>
      </c>
    </row>
    <row r="104" spans="1:5" x14ac:dyDescent="0.25">
      <c r="A104" s="8">
        <v>101</v>
      </c>
      <c r="B104" t="s">
        <v>162</v>
      </c>
      <c r="C104" t="s">
        <v>342</v>
      </c>
      <c r="D104" s="2">
        <v>43399</v>
      </c>
      <c r="E104" s="4" t="s">
        <v>797</v>
      </c>
    </row>
    <row r="105" spans="1:5" x14ac:dyDescent="0.25">
      <c r="A105" s="8">
        <v>102</v>
      </c>
      <c r="B105" t="s">
        <v>181</v>
      </c>
      <c r="C105" t="s">
        <v>181</v>
      </c>
      <c r="D105" s="2" t="s">
        <v>181</v>
      </c>
      <c r="E105" s="4" t="s">
        <v>789</v>
      </c>
    </row>
    <row r="106" spans="1:5" x14ac:dyDescent="0.25">
      <c r="A106" s="8">
        <v>103</v>
      </c>
      <c r="B106" t="s">
        <v>181</v>
      </c>
      <c r="C106" t="s">
        <v>181</v>
      </c>
      <c r="D106" s="2" t="s">
        <v>181</v>
      </c>
      <c r="E106" s="4" t="s">
        <v>789</v>
      </c>
    </row>
    <row r="107" spans="1:5" x14ac:dyDescent="0.25">
      <c r="A107" s="8">
        <v>104</v>
      </c>
      <c r="B107" t="s">
        <v>181</v>
      </c>
      <c r="C107" t="s">
        <v>181</v>
      </c>
      <c r="D107" s="2" t="s">
        <v>181</v>
      </c>
      <c r="E107" s="4" t="s">
        <v>789</v>
      </c>
    </row>
    <row r="108" spans="1:5" x14ac:dyDescent="0.25">
      <c r="A108" s="8">
        <v>105</v>
      </c>
      <c r="B108" t="s">
        <v>181</v>
      </c>
      <c r="C108" t="s">
        <v>181</v>
      </c>
      <c r="D108" s="2" t="s">
        <v>181</v>
      </c>
      <c r="E108" s="4" t="s">
        <v>789</v>
      </c>
    </row>
    <row r="109" spans="1:5" x14ac:dyDescent="0.25">
      <c r="A109" s="8">
        <v>106</v>
      </c>
      <c r="B109" t="s">
        <v>181</v>
      </c>
      <c r="C109" t="s">
        <v>181</v>
      </c>
      <c r="D109" s="2" t="s">
        <v>181</v>
      </c>
      <c r="E109" s="4" t="s">
        <v>789</v>
      </c>
    </row>
    <row r="110" spans="1:5" x14ac:dyDescent="0.25">
      <c r="A110" s="8">
        <v>107</v>
      </c>
      <c r="B110" t="s">
        <v>181</v>
      </c>
      <c r="C110" t="s">
        <v>181</v>
      </c>
      <c r="D110" s="2" t="s">
        <v>181</v>
      </c>
      <c r="E110" s="4" t="s">
        <v>789</v>
      </c>
    </row>
    <row r="111" spans="1:5" x14ac:dyDescent="0.25">
      <c r="A111" s="8">
        <v>108</v>
      </c>
      <c r="B111" t="s">
        <v>181</v>
      </c>
      <c r="C111" t="s">
        <v>181</v>
      </c>
      <c r="D111" s="2" t="s">
        <v>181</v>
      </c>
      <c r="E111" s="4" t="s">
        <v>789</v>
      </c>
    </row>
    <row r="112" spans="1:5" x14ac:dyDescent="0.25">
      <c r="A112" s="8">
        <v>109</v>
      </c>
      <c r="B112" t="s">
        <v>181</v>
      </c>
      <c r="C112" t="s">
        <v>181</v>
      </c>
      <c r="D112" s="2" t="s">
        <v>181</v>
      </c>
      <c r="E112" s="4" t="s">
        <v>789</v>
      </c>
    </row>
    <row r="113" spans="1:5" x14ac:dyDescent="0.25">
      <c r="A113" s="8">
        <v>110</v>
      </c>
      <c r="B113" t="s">
        <v>163</v>
      </c>
      <c r="C113" t="s">
        <v>829</v>
      </c>
      <c r="D113" s="2">
        <v>43426</v>
      </c>
      <c r="E113" s="4" t="s">
        <v>967</v>
      </c>
    </row>
    <row r="114" spans="1:5" x14ac:dyDescent="0.25">
      <c r="A114" s="8">
        <v>111</v>
      </c>
      <c r="B114" t="s">
        <v>181</v>
      </c>
      <c r="C114" t="s">
        <v>181</v>
      </c>
      <c r="D114" s="2" t="s">
        <v>181</v>
      </c>
      <c r="E114" s="4" t="s">
        <v>789</v>
      </c>
    </row>
    <row r="115" spans="1:5" x14ac:dyDescent="0.25">
      <c r="A115" s="8">
        <v>112</v>
      </c>
      <c r="B115" t="s">
        <v>181</v>
      </c>
      <c r="C115" t="s">
        <v>181</v>
      </c>
      <c r="D115" s="2" t="s">
        <v>181</v>
      </c>
      <c r="E115" s="4" t="s">
        <v>789</v>
      </c>
    </row>
    <row r="116" spans="1:5" x14ac:dyDescent="0.25">
      <c r="A116" s="8">
        <v>113</v>
      </c>
      <c r="B116" t="s">
        <v>164</v>
      </c>
      <c r="C116" t="s">
        <v>343</v>
      </c>
      <c r="D116" s="2">
        <v>43434</v>
      </c>
      <c r="E116" s="4" t="s">
        <v>798</v>
      </c>
    </row>
    <row r="117" spans="1:5" x14ac:dyDescent="0.25">
      <c r="A117" s="8">
        <v>114</v>
      </c>
      <c r="B117" t="s">
        <v>181</v>
      </c>
      <c r="C117" t="s">
        <v>181</v>
      </c>
      <c r="D117" s="2" t="s">
        <v>181</v>
      </c>
      <c r="E117" s="4" t="s">
        <v>789</v>
      </c>
    </row>
    <row r="118" spans="1:5" x14ac:dyDescent="0.25">
      <c r="A118" s="8">
        <v>115</v>
      </c>
      <c r="B118" t="s">
        <v>181</v>
      </c>
      <c r="C118" t="s">
        <v>181</v>
      </c>
      <c r="D118" s="2" t="s">
        <v>181</v>
      </c>
      <c r="E118" s="4" t="s">
        <v>789</v>
      </c>
    </row>
    <row r="119" spans="1:5" x14ac:dyDescent="0.25">
      <c r="A119" s="8">
        <v>116</v>
      </c>
      <c r="B119" t="s">
        <v>181</v>
      </c>
      <c r="C119" t="s">
        <v>181</v>
      </c>
      <c r="D119" s="2" t="s">
        <v>181</v>
      </c>
      <c r="E119" s="4" t="s">
        <v>789</v>
      </c>
    </row>
    <row r="120" spans="1:5" x14ac:dyDescent="0.25">
      <c r="A120" s="8">
        <v>117</v>
      </c>
      <c r="B120" t="s">
        <v>181</v>
      </c>
      <c r="C120" t="s">
        <v>181</v>
      </c>
      <c r="D120" s="2" t="s">
        <v>181</v>
      </c>
      <c r="E120" s="4" t="s">
        <v>789</v>
      </c>
    </row>
    <row r="121" spans="1:5" x14ac:dyDescent="0.25">
      <c r="A121" s="8">
        <v>118</v>
      </c>
      <c r="B121" t="s">
        <v>181</v>
      </c>
      <c r="C121" t="s">
        <v>181</v>
      </c>
      <c r="D121" s="2" t="s">
        <v>181</v>
      </c>
      <c r="E121" s="4" t="s">
        <v>789</v>
      </c>
    </row>
    <row r="122" spans="1:5" x14ac:dyDescent="0.25">
      <c r="A122" s="8">
        <v>119</v>
      </c>
      <c r="B122" t="s">
        <v>165</v>
      </c>
      <c r="C122" t="s">
        <v>829</v>
      </c>
      <c r="D122" s="2">
        <v>43444</v>
      </c>
      <c r="E122" s="4" t="s">
        <v>833</v>
      </c>
    </row>
    <row r="123" spans="1:5" x14ac:dyDescent="0.25">
      <c r="A123" s="8">
        <v>120</v>
      </c>
      <c r="B123" t="s">
        <v>181</v>
      </c>
      <c r="C123" t="s">
        <v>181</v>
      </c>
      <c r="D123" s="2" t="s">
        <v>181</v>
      </c>
      <c r="E123" s="4" t="s">
        <v>789</v>
      </c>
    </row>
    <row r="124" spans="1:5" x14ac:dyDescent="0.25">
      <c r="A124" s="8">
        <v>121</v>
      </c>
      <c r="B124" t="s">
        <v>181</v>
      </c>
      <c r="C124" t="s">
        <v>181</v>
      </c>
      <c r="D124" s="2" t="s">
        <v>181</v>
      </c>
      <c r="E124" s="4" t="s">
        <v>789</v>
      </c>
    </row>
    <row r="125" spans="1:5" x14ac:dyDescent="0.25">
      <c r="A125" s="8">
        <v>122</v>
      </c>
      <c r="B125" t="s">
        <v>181</v>
      </c>
      <c r="C125" t="s">
        <v>181</v>
      </c>
      <c r="D125" s="2" t="s">
        <v>181</v>
      </c>
      <c r="E125" s="4" t="s">
        <v>789</v>
      </c>
    </row>
    <row r="126" spans="1:5" x14ac:dyDescent="0.25">
      <c r="A126" s="8">
        <v>123</v>
      </c>
      <c r="B126" t="s">
        <v>181</v>
      </c>
      <c r="C126" t="s">
        <v>181</v>
      </c>
      <c r="D126" s="2" t="s">
        <v>181</v>
      </c>
      <c r="E126" s="4" t="s">
        <v>789</v>
      </c>
    </row>
    <row r="127" spans="1:5" x14ac:dyDescent="0.25">
      <c r="A127" s="8">
        <v>124</v>
      </c>
      <c r="B127" t="s">
        <v>166</v>
      </c>
      <c r="C127" t="s">
        <v>829</v>
      </c>
      <c r="D127" s="2">
        <v>43467</v>
      </c>
      <c r="E127" s="4" t="s">
        <v>834</v>
      </c>
    </row>
    <row r="128" spans="1:5" x14ac:dyDescent="0.25">
      <c r="A128" s="8">
        <v>125</v>
      </c>
      <c r="B128" t="s">
        <v>181</v>
      </c>
      <c r="C128" t="s">
        <v>181</v>
      </c>
      <c r="D128" s="2" t="s">
        <v>181</v>
      </c>
      <c r="E128" s="4" t="s">
        <v>789</v>
      </c>
    </row>
    <row r="129" spans="1:5" x14ac:dyDescent="0.25">
      <c r="A129" s="8">
        <v>126</v>
      </c>
      <c r="B129" t="s">
        <v>181</v>
      </c>
      <c r="C129" t="s">
        <v>181</v>
      </c>
      <c r="D129" s="2" t="s">
        <v>181</v>
      </c>
      <c r="E129" s="4" t="s">
        <v>789</v>
      </c>
    </row>
    <row r="130" spans="1:5" x14ac:dyDescent="0.25">
      <c r="A130" s="8">
        <v>127</v>
      </c>
      <c r="B130" t="s">
        <v>167</v>
      </c>
      <c r="C130" t="s">
        <v>343</v>
      </c>
      <c r="D130" s="2">
        <v>43448</v>
      </c>
      <c r="E130" s="4" t="s">
        <v>799</v>
      </c>
    </row>
    <row r="131" spans="1:5" x14ac:dyDescent="0.25">
      <c r="A131" s="8">
        <v>128</v>
      </c>
      <c r="B131" t="s">
        <v>168</v>
      </c>
      <c r="C131" t="s">
        <v>829</v>
      </c>
      <c r="D131" s="2">
        <v>43483</v>
      </c>
      <c r="E131" s="4" t="s">
        <v>836</v>
      </c>
    </row>
    <row r="132" spans="1:5" x14ac:dyDescent="0.25">
      <c r="A132" s="8">
        <v>129</v>
      </c>
      <c r="B132" t="s">
        <v>169</v>
      </c>
      <c r="C132" t="s">
        <v>829</v>
      </c>
      <c r="D132" s="2">
        <v>43483</v>
      </c>
      <c r="E132" s="4" t="s">
        <v>835</v>
      </c>
    </row>
    <row r="133" spans="1:5" x14ac:dyDescent="0.25">
      <c r="A133" s="8">
        <v>130</v>
      </c>
      <c r="B133" t="s">
        <v>170</v>
      </c>
      <c r="C133" t="s">
        <v>344</v>
      </c>
      <c r="D133" s="2">
        <v>43616</v>
      </c>
      <c r="E133" s="4" t="s">
        <v>916</v>
      </c>
    </row>
    <row r="134" spans="1:5" x14ac:dyDescent="0.25">
      <c r="A134" s="8">
        <v>131</v>
      </c>
      <c r="B134" t="s">
        <v>171</v>
      </c>
      <c r="C134" t="s">
        <v>344</v>
      </c>
      <c r="D134" s="2">
        <v>43553</v>
      </c>
      <c r="E134" s="4" t="s">
        <v>828</v>
      </c>
    </row>
    <row r="135" spans="1:5" x14ac:dyDescent="0.25">
      <c r="A135" s="8">
        <v>132</v>
      </c>
      <c r="B135" t="s">
        <v>181</v>
      </c>
      <c r="C135" t="s">
        <v>181</v>
      </c>
      <c r="D135" s="2" t="s">
        <v>181</v>
      </c>
      <c r="E135" s="4" t="s">
        <v>789</v>
      </c>
    </row>
    <row r="136" spans="1:5" x14ac:dyDescent="0.25">
      <c r="A136" s="8">
        <v>133</v>
      </c>
      <c r="B136" t="s">
        <v>181</v>
      </c>
      <c r="C136" t="s">
        <v>181</v>
      </c>
      <c r="D136" s="2" t="s">
        <v>181</v>
      </c>
      <c r="E136" s="4" t="s">
        <v>789</v>
      </c>
    </row>
    <row r="137" spans="1:5" x14ac:dyDescent="0.25">
      <c r="A137" s="8">
        <v>134</v>
      </c>
      <c r="B137" t="s">
        <v>1357</v>
      </c>
      <c r="C137" t="s">
        <v>344</v>
      </c>
      <c r="D137" s="2">
        <v>43647</v>
      </c>
      <c r="E137" s="4" t="s">
        <v>1358</v>
      </c>
    </row>
    <row r="138" spans="1:5" x14ac:dyDescent="0.25">
      <c r="A138" s="8">
        <v>135</v>
      </c>
      <c r="B138" t="s">
        <v>181</v>
      </c>
      <c r="C138" t="s">
        <v>181</v>
      </c>
      <c r="D138" s="2" t="s">
        <v>181</v>
      </c>
      <c r="E138" s="4" t="s">
        <v>789</v>
      </c>
    </row>
    <row r="139" spans="1:5" x14ac:dyDescent="0.25">
      <c r="A139" s="8">
        <v>136</v>
      </c>
      <c r="B139" t="s">
        <v>172</v>
      </c>
      <c r="C139" t="s">
        <v>344</v>
      </c>
      <c r="D139" s="2">
        <v>43948</v>
      </c>
      <c r="E139" s="4" t="s">
        <v>1273</v>
      </c>
    </row>
    <row r="140" spans="1:5" x14ac:dyDescent="0.25">
      <c r="A140" s="8">
        <v>137</v>
      </c>
      <c r="B140" t="s">
        <v>173</v>
      </c>
      <c r="C140" t="s">
        <v>344</v>
      </c>
      <c r="D140" s="2">
        <v>43815</v>
      </c>
      <c r="E140" s="4" t="s">
        <v>1315</v>
      </c>
    </row>
    <row r="141" spans="1:5" x14ac:dyDescent="0.25">
      <c r="A141" s="8">
        <v>138</v>
      </c>
      <c r="B141" t="s">
        <v>174</v>
      </c>
      <c r="C141" t="s">
        <v>344</v>
      </c>
      <c r="D141" s="2">
        <v>43777</v>
      </c>
      <c r="E141" s="4" t="s">
        <v>1149</v>
      </c>
    </row>
    <row r="142" spans="1:5" x14ac:dyDescent="0.25">
      <c r="A142" s="8">
        <v>139</v>
      </c>
      <c r="B142" t="s">
        <v>175</v>
      </c>
      <c r="C142" t="s">
        <v>829</v>
      </c>
      <c r="D142" s="2">
        <v>43524</v>
      </c>
      <c r="E142" s="4" t="s">
        <v>838</v>
      </c>
    </row>
    <row r="143" spans="1:5" x14ac:dyDescent="0.25">
      <c r="A143" s="8">
        <v>140</v>
      </c>
      <c r="B143" t="s">
        <v>837</v>
      </c>
      <c r="C143" t="s">
        <v>344</v>
      </c>
      <c r="D143" s="2">
        <v>43748</v>
      </c>
      <c r="E143" s="4" t="s">
        <v>1111</v>
      </c>
    </row>
    <row r="144" spans="1:5" x14ac:dyDescent="0.25">
      <c r="A144" s="8">
        <v>141</v>
      </c>
      <c r="B144" t="s">
        <v>176</v>
      </c>
      <c r="C144" t="s">
        <v>344</v>
      </c>
      <c r="D144" s="2">
        <v>43874</v>
      </c>
      <c r="E144" s="4" t="s">
        <v>1316</v>
      </c>
    </row>
    <row r="145" spans="1:5" x14ac:dyDescent="0.25">
      <c r="A145" s="8">
        <v>142</v>
      </c>
      <c r="B145" t="s">
        <v>177</v>
      </c>
      <c r="C145" t="s">
        <v>344</v>
      </c>
      <c r="D145" s="2">
        <v>43816</v>
      </c>
      <c r="E145" s="4" t="s">
        <v>1194</v>
      </c>
    </row>
    <row r="146" spans="1:5" x14ac:dyDescent="0.25">
      <c r="A146" s="8">
        <v>143</v>
      </c>
      <c r="B146" t="s">
        <v>178</v>
      </c>
      <c r="C146" t="s">
        <v>829</v>
      </c>
      <c r="D146" s="2">
        <v>43539</v>
      </c>
      <c r="E146" s="4" t="s">
        <v>1014</v>
      </c>
    </row>
    <row r="147" spans="1:5" x14ac:dyDescent="0.25">
      <c r="A147" s="8">
        <v>144</v>
      </c>
      <c r="B147" t="s">
        <v>181</v>
      </c>
      <c r="C147" t="s">
        <v>181</v>
      </c>
      <c r="D147" s="2" t="s">
        <v>181</v>
      </c>
      <c r="E147" s="4" t="s">
        <v>789</v>
      </c>
    </row>
    <row r="148" spans="1:5" x14ac:dyDescent="0.25">
      <c r="A148" s="8">
        <v>145</v>
      </c>
      <c r="B148" t="s">
        <v>181</v>
      </c>
      <c r="C148" t="s">
        <v>181</v>
      </c>
      <c r="D148" s="2" t="s">
        <v>181</v>
      </c>
      <c r="E148" s="4" t="s">
        <v>789</v>
      </c>
    </row>
    <row r="149" spans="1:5" x14ac:dyDescent="0.25">
      <c r="A149" s="8">
        <v>146</v>
      </c>
      <c r="B149" t="s">
        <v>181</v>
      </c>
      <c r="C149" t="s">
        <v>181</v>
      </c>
      <c r="D149" s="2" t="s">
        <v>181</v>
      </c>
      <c r="E149" s="4" t="s">
        <v>789</v>
      </c>
    </row>
    <row r="150" spans="1:5" x14ac:dyDescent="0.25">
      <c r="A150" s="8">
        <v>147</v>
      </c>
      <c r="B150" t="s">
        <v>181</v>
      </c>
      <c r="C150" t="s">
        <v>181</v>
      </c>
      <c r="D150" s="2" t="s">
        <v>181</v>
      </c>
      <c r="E150" s="4" t="s">
        <v>789</v>
      </c>
    </row>
    <row r="151" spans="1:5" x14ac:dyDescent="0.25">
      <c r="A151" s="8">
        <v>148</v>
      </c>
      <c r="B151" t="s">
        <v>181</v>
      </c>
      <c r="C151" t="s">
        <v>181</v>
      </c>
      <c r="D151" s="2" t="s">
        <v>181</v>
      </c>
      <c r="E151" s="4" t="s">
        <v>789</v>
      </c>
    </row>
    <row r="152" spans="1:5" x14ac:dyDescent="0.25">
      <c r="A152" s="8">
        <v>149</v>
      </c>
      <c r="B152" t="s">
        <v>181</v>
      </c>
      <c r="C152" t="s">
        <v>181</v>
      </c>
      <c r="D152" s="2" t="s">
        <v>181</v>
      </c>
      <c r="E152" s="4" t="s">
        <v>789</v>
      </c>
    </row>
    <row r="153" spans="1:5" x14ac:dyDescent="0.25">
      <c r="A153" s="8">
        <v>150</v>
      </c>
      <c r="B153" t="s">
        <v>181</v>
      </c>
      <c r="C153" t="s">
        <v>181</v>
      </c>
      <c r="D153" s="2" t="s">
        <v>181</v>
      </c>
      <c r="E153" s="4" t="s">
        <v>789</v>
      </c>
    </row>
    <row r="154" spans="1:5" x14ac:dyDescent="0.25">
      <c r="A154" s="8">
        <v>151</v>
      </c>
      <c r="B154" t="s">
        <v>181</v>
      </c>
      <c r="C154" t="s">
        <v>181</v>
      </c>
      <c r="D154" s="2" t="s">
        <v>181</v>
      </c>
      <c r="E154" s="4" t="s">
        <v>789</v>
      </c>
    </row>
    <row r="155" spans="1:5" x14ac:dyDescent="0.25">
      <c r="A155" s="8">
        <v>152</v>
      </c>
      <c r="B155" t="s">
        <v>181</v>
      </c>
      <c r="C155" t="s">
        <v>181</v>
      </c>
      <c r="D155" s="2" t="s">
        <v>181</v>
      </c>
      <c r="E155" s="4" t="s">
        <v>789</v>
      </c>
    </row>
    <row r="156" spans="1:5" x14ac:dyDescent="0.25">
      <c r="A156" s="8">
        <v>153</v>
      </c>
      <c r="B156" t="s">
        <v>179</v>
      </c>
      <c r="C156" t="s">
        <v>829</v>
      </c>
      <c r="D156" s="2">
        <v>43635</v>
      </c>
      <c r="E156" s="4" t="s">
        <v>917</v>
      </c>
    </row>
    <row r="157" spans="1:5" x14ac:dyDescent="0.25">
      <c r="A157" s="8">
        <v>154</v>
      </c>
      <c r="B157" t="s">
        <v>180</v>
      </c>
      <c r="C157" t="s">
        <v>829</v>
      </c>
      <c r="D157" s="2">
        <v>43602</v>
      </c>
      <c r="E157" s="4" t="s">
        <v>848</v>
      </c>
    </row>
    <row r="158" spans="1:5" x14ac:dyDescent="0.25">
      <c r="A158" s="8">
        <v>155</v>
      </c>
      <c r="B158" t="s">
        <v>181</v>
      </c>
      <c r="C158" t="s">
        <v>181</v>
      </c>
      <c r="D158" s="2" t="s">
        <v>181</v>
      </c>
      <c r="E158" s="4" t="s">
        <v>789</v>
      </c>
    </row>
    <row r="159" spans="1:5" x14ac:dyDescent="0.25">
      <c r="A159" s="8">
        <v>156</v>
      </c>
      <c r="B159" t="s">
        <v>733</v>
      </c>
      <c r="C159" t="s">
        <v>344</v>
      </c>
      <c r="D159" s="2">
        <v>43704</v>
      </c>
      <c r="E159" s="4" t="s">
        <v>1085</v>
      </c>
    </row>
    <row r="160" spans="1:5" x14ac:dyDescent="0.25">
      <c r="A160" s="8">
        <v>157</v>
      </c>
      <c r="B160" t="s">
        <v>181</v>
      </c>
      <c r="C160" t="s">
        <v>181</v>
      </c>
      <c r="D160" s="2" t="s">
        <v>181</v>
      </c>
      <c r="E160" s="4" t="s">
        <v>789</v>
      </c>
    </row>
    <row r="161" spans="1:7" x14ac:dyDescent="0.25">
      <c r="A161" s="8">
        <v>158</v>
      </c>
      <c r="B161" t="s">
        <v>181</v>
      </c>
      <c r="C161" t="s">
        <v>181</v>
      </c>
      <c r="D161" s="2" t="s">
        <v>181</v>
      </c>
      <c r="E161" s="4" t="s">
        <v>789</v>
      </c>
    </row>
    <row r="162" spans="1:7" x14ac:dyDescent="0.25">
      <c r="A162" s="8">
        <v>159</v>
      </c>
      <c r="B162" t="s">
        <v>181</v>
      </c>
      <c r="C162" t="s">
        <v>181</v>
      </c>
      <c r="D162" s="2" t="s">
        <v>181</v>
      </c>
      <c r="E162" s="4" t="s">
        <v>789</v>
      </c>
    </row>
    <row r="163" spans="1:7" x14ac:dyDescent="0.25">
      <c r="A163" s="8">
        <v>160</v>
      </c>
      <c r="B163" t="s">
        <v>181</v>
      </c>
      <c r="C163" t="s">
        <v>181</v>
      </c>
      <c r="D163" s="2" t="s">
        <v>181</v>
      </c>
      <c r="E163" s="4" t="s">
        <v>789</v>
      </c>
    </row>
    <row r="164" spans="1:7" x14ac:dyDescent="0.25">
      <c r="A164" s="8">
        <v>161</v>
      </c>
      <c r="B164" s="8" t="s">
        <v>181</v>
      </c>
      <c r="C164" s="8" t="s">
        <v>181</v>
      </c>
      <c r="D164" s="2" t="s">
        <v>181</v>
      </c>
      <c r="E164" s="4" t="s">
        <v>789</v>
      </c>
      <c r="F164" s="8"/>
      <c r="G164" s="8"/>
    </row>
    <row r="165" spans="1:7" x14ac:dyDescent="0.25">
      <c r="A165" s="8">
        <v>162</v>
      </c>
      <c r="B165" s="8" t="s">
        <v>181</v>
      </c>
      <c r="C165" s="8" t="s">
        <v>181</v>
      </c>
      <c r="D165" s="2" t="s">
        <v>181</v>
      </c>
      <c r="E165" s="4" t="s">
        <v>789</v>
      </c>
      <c r="F165" s="8"/>
      <c r="G165" s="8"/>
    </row>
    <row r="166" spans="1:7" x14ac:dyDescent="0.25">
      <c r="A166" s="8">
        <v>163</v>
      </c>
      <c r="B166" s="8" t="s">
        <v>772</v>
      </c>
      <c r="C166" s="8" t="s">
        <v>344</v>
      </c>
      <c r="D166" s="2">
        <v>43774</v>
      </c>
      <c r="E166" s="4" t="s">
        <v>1126</v>
      </c>
      <c r="F166" s="8"/>
      <c r="G166" s="8"/>
    </row>
    <row r="167" spans="1:7" x14ac:dyDescent="0.25">
      <c r="A167" s="8">
        <v>164</v>
      </c>
      <c r="B167" s="8" t="s">
        <v>773</v>
      </c>
      <c r="C167" s="8" t="s">
        <v>344</v>
      </c>
      <c r="D167" s="2">
        <v>43768</v>
      </c>
      <c r="E167" s="4" t="s">
        <v>1125</v>
      </c>
      <c r="F167" s="8"/>
      <c r="G167" s="8"/>
    </row>
    <row r="168" spans="1:7" x14ac:dyDescent="0.25">
      <c r="A168" s="8">
        <v>165</v>
      </c>
      <c r="B168" s="8" t="s">
        <v>181</v>
      </c>
      <c r="C168" s="8" t="s">
        <v>181</v>
      </c>
      <c r="D168" s="2" t="s">
        <v>181</v>
      </c>
      <c r="E168" s="4" t="s">
        <v>789</v>
      </c>
      <c r="F168" s="8"/>
      <c r="G168" s="8"/>
    </row>
    <row r="169" spans="1:7" x14ac:dyDescent="0.25">
      <c r="A169" s="8">
        <v>166</v>
      </c>
      <c r="B169" s="8" t="s">
        <v>181</v>
      </c>
      <c r="C169" s="8" t="s">
        <v>181</v>
      </c>
      <c r="D169" s="2" t="s">
        <v>181</v>
      </c>
      <c r="E169" s="4" t="s">
        <v>789</v>
      </c>
      <c r="F169" s="8"/>
      <c r="G169" s="8"/>
    </row>
    <row r="170" spans="1:7" x14ac:dyDescent="0.25">
      <c r="A170" s="8">
        <v>167</v>
      </c>
      <c r="B170" s="8" t="s">
        <v>181</v>
      </c>
      <c r="C170" s="8" t="s">
        <v>181</v>
      </c>
      <c r="D170" s="2" t="s">
        <v>181</v>
      </c>
      <c r="E170" s="4" t="s">
        <v>789</v>
      </c>
      <c r="F170" s="8"/>
      <c r="G170" s="8"/>
    </row>
    <row r="171" spans="1:7" x14ac:dyDescent="0.25">
      <c r="A171" s="8">
        <v>168</v>
      </c>
      <c r="B171" s="8" t="s">
        <v>181</v>
      </c>
      <c r="C171" s="8" t="s">
        <v>181</v>
      </c>
      <c r="D171" s="2" t="s">
        <v>181</v>
      </c>
      <c r="E171" s="4" t="s">
        <v>789</v>
      </c>
      <c r="F171" s="8"/>
      <c r="G171" s="8"/>
    </row>
    <row r="172" spans="1:7" x14ac:dyDescent="0.25">
      <c r="A172" s="8">
        <v>169</v>
      </c>
      <c r="B172" s="8" t="s">
        <v>181</v>
      </c>
      <c r="C172" s="8" t="s">
        <v>181</v>
      </c>
      <c r="D172" s="2" t="s">
        <v>181</v>
      </c>
      <c r="E172" s="4" t="s">
        <v>789</v>
      </c>
      <c r="F172" s="8"/>
      <c r="G172" s="8"/>
    </row>
    <row r="173" spans="1:7" x14ac:dyDescent="0.25">
      <c r="A173" s="8">
        <v>170</v>
      </c>
      <c r="B173" s="8" t="s">
        <v>181</v>
      </c>
      <c r="C173" s="8" t="s">
        <v>181</v>
      </c>
      <c r="D173" s="2" t="s">
        <v>181</v>
      </c>
      <c r="E173" s="4" t="s">
        <v>789</v>
      </c>
      <c r="F173" s="8"/>
      <c r="G173" s="8"/>
    </row>
    <row r="174" spans="1:7" x14ac:dyDescent="0.25">
      <c r="A174" s="8">
        <v>171</v>
      </c>
      <c r="B174" s="8" t="s">
        <v>181</v>
      </c>
      <c r="C174" s="8" t="s">
        <v>181</v>
      </c>
      <c r="D174" s="2" t="s">
        <v>181</v>
      </c>
      <c r="E174" s="4" t="s">
        <v>789</v>
      </c>
      <c r="F174" s="8"/>
      <c r="G174" s="8"/>
    </row>
    <row r="175" spans="1:7" x14ac:dyDescent="0.25">
      <c r="A175" s="8">
        <v>172</v>
      </c>
      <c r="B175" s="8" t="s">
        <v>181</v>
      </c>
      <c r="C175" s="8" t="s">
        <v>181</v>
      </c>
      <c r="D175" s="2" t="s">
        <v>181</v>
      </c>
      <c r="E175" s="4" t="s">
        <v>789</v>
      </c>
      <c r="F175" s="8"/>
      <c r="G175" s="8"/>
    </row>
    <row r="176" spans="1:7" x14ac:dyDescent="0.25">
      <c r="A176" s="8">
        <v>173</v>
      </c>
      <c r="B176" s="8" t="s">
        <v>181</v>
      </c>
      <c r="C176" s="8" t="s">
        <v>181</v>
      </c>
      <c r="D176" s="2" t="s">
        <v>181</v>
      </c>
      <c r="E176" s="4" t="s">
        <v>789</v>
      </c>
      <c r="F176" s="8"/>
      <c r="G176" s="8"/>
    </row>
    <row r="177" spans="1:7" x14ac:dyDescent="0.25">
      <c r="A177" s="8">
        <v>174</v>
      </c>
      <c r="B177" s="8" t="s">
        <v>181</v>
      </c>
      <c r="C177" s="8" t="s">
        <v>181</v>
      </c>
      <c r="D177" s="2" t="s">
        <v>181</v>
      </c>
      <c r="E177" s="4" t="s">
        <v>789</v>
      </c>
      <c r="F177" s="8"/>
      <c r="G177" s="8"/>
    </row>
    <row r="178" spans="1:7" x14ac:dyDescent="0.25">
      <c r="A178" s="8">
        <v>175</v>
      </c>
      <c r="B178" s="8" t="s">
        <v>181</v>
      </c>
      <c r="C178" s="8" t="s">
        <v>181</v>
      </c>
      <c r="D178" s="2" t="s">
        <v>181</v>
      </c>
      <c r="E178" s="4" t="s">
        <v>789</v>
      </c>
    </row>
    <row r="179" spans="1:7" x14ac:dyDescent="0.25">
      <c r="A179" s="8">
        <v>176</v>
      </c>
      <c r="B179" s="8" t="s">
        <v>181</v>
      </c>
      <c r="C179" s="8" t="s">
        <v>181</v>
      </c>
      <c r="D179" s="2" t="s">
        <v>181</v>
      </c>
      <c r="E179" s="4" t="s">
        <v>789</v>
      </c>
    </row>
    <row r="180" spans="1:7" x14ac:dyDescent="0.25">
      <c r="A180" s="8">
        <v>177</v>
      </c>
      <c r="B180" s="8" t="s">
        <v>181</v>
      </c>
      <c r="C180" s="8" t="s">
        <v>181</v>
      </c>
      <c r="D180" s="2" t="s">
        <v>181</v>
      </c>
      <c r="E180" s="4" t="s">
        <v>789</v>
      </c>
    </row>
    <row r="181" spans="1:7" x14ac:dyDescent="0.25">
      <c r="A181" s="8">
        <v>178</v>
      </c>
      <c r="B181" s="8" t="s">
        <v>800</v>
      </c>
      <c r="C181" s="8" t="s">
        <v>342</v>
      </c>
      <c r="D181" s="2">
        <v>43608</v>
      </c>
      <c r="E181" s="4" t="s">
        <v>918</v>
      </c>
    </row>
    <row r="182" spans="1:7" x14ac:dyDescent="0.25">
      <c r="A182" s="8">
        <v>179</v>
      </c>
      <c r="B182" s="8" t="s">
        <v>181</v>
      </c>
      <c r="C182" s="8" t="s">
        <v>181</v>
      </c>
      <c r="D182" s="2" t="s">
        <v>181</v>
      </c>
      <c r="E182" s="4" t="s">
        <v>789</v>
      </c>
    </row>
    <row r="183" spans="1:7" x14ac:dyDescent="0.25">
      <c r="A183" s="8">
        <v>180</v>
      </c>
      <c r="B183" s="8" t="s">
        <v>801</v>
      </c>
      <c r="C183" s="8" t="s">
        <v>829</v>
      </c>
      <c r="D183" s="2">
        <v>43620</v>
      </c>
      <c r="E183" s="4" t="s">
        <v>1088</v>
      </c>
    </row>
    <row r="184" spans="1:7" x14ac:dyDescent="0.25">
      <c r="A184" s="8">
        <v>181</v>
      </c>
      <c r="B184" s="8" t="s">
        <v>840</v>
      </c>
      <c r="C184" s="8" t="s">
        <v>829</v>
      </c>
      <c r="D184" s="2">
        <v>43692</v>
      </c>
      <c r="E184" s="4" t="s">
        <v>1127</v>
      </c>
    </row>
    <row r="185" spans="1:7" x14ac:dyDescent="0.25">
      <c r="A185" s="8">
        <v>182</v>
      </c>
      <c r="B185" s="8" t="s">
        <v>181</v>
      </c>
      <c r="C185" s="8" t="s">
        <v>181</v>
      </c>
      <c r="D185" s="2" t="s">
        <v>181</v>
      </c>
      <c r="E185" s="4" t="s">
        <v>789</v>
      </c>
    </row>
    <row r="186" spans="1:7" s="12" customFormat="1" x14ac:dyDescent="0.25">
      <c r="A186" s="12">
        <v>183</v>
      </c>
      <c r="B186" s="12" t="s">
        <v>839</v>
      </c>
      <c r="C186" s="12" t="s">
        <v>829</v>
      </c>
      <c r="D186" s="2">
        <v>43676</v>
      </c>
      <c r="E186" s="4" t="s">
        <v>1109</v>
      </c>
    </row>
    <row r="187" spans="1:7" s="12" customFormat="1" x14ac:dyDescent="0.25">
      <c r="A187" s="12">
        <v>184</v>
      </c>
      <c r="B187" s="12" t="s">
        <v>181</v>
      </c>
      <c r="C187" s="12" t="s">
        <v>181</v>
      </c>
      <c r="D187" s="2" t="s">
        <v>181</v>
      </c>
      <c r="E187" s="4" t="s">
        <v>789</v>
      </c>
    </row>
    <row r="188" spans="1:7" s="12" customFormat="1" x14ac:dyDescent="0.25">
      <c r="A188" s="16">
        <v>185</v>
      </c>
      <c r="B188" s="12" t="s">
        <v>181</v>
      </c>
      <c r="C188" s="12" t="s">
        <v>181</v>
      </c>
      <c r="D188" s="2" t="s">
        <v>181</v>
      </c>
      <c r="E188" s="4" t="s">
        <v>789</v>
      </c>
    </row>
    <row r="189" spans="1:7" x14ac:dyDescent="0.25">
      <c r="A189" s="16">
        <v>186</v>
      </c>
      <c r="B189" s="16" t="s">
        <v>181</v>
      </c>
      <c r="C189" s="16" t="s">
        <v>181</v>
      </c>
      <c r="D189" s="2" t="s">
        <v>181</v>
      </c>
      <c r="E189" s="4" t="s">
        <v>789</v>
      </c>
    </row>
    <row r="190" spans="1:7" x14ac:dyDescent="0.25">
      <c r="A190" s="16">
        <v>187</v>
      </c>
      <c r="B190" s="16" t="s">
        <v>181</v>
      </c>
      <c r="C190" s="16" t="s">
        <v>181</v>
      </c>
      <c r="D190" s="2" t="s">
        <v>181</v>
      </c>
      <c r="E190" s="4" t="s">
        <v>789</v>
      </c>
    </row>
    <row r="191" spans="1:7" x14ac:dyDescent="0.25">
      <c r="A191" s="16">
        <v>188</v>
      </c>
      <c r="B191" s="16" t="s">
        <v>849</v>
      </c>
      <c r="C191" s="16" t="s">
        <v>829</v>
      </c>
      <c r="D191" s="2">
        <v>43739</v>
      </c>
      <c r="E191" s="4" t="s">
        <v>1110</v>
      </c>
    </row>
    <row r="192" spans="1:7" x14ac:dyDescent="0.25">
      <c r="A192" s="16">
        <v>189</v>
      </c>
      <c r="B192" s="16" t="s">
        <v>181</v>
      </c>
      <c r="C192" s="16" t="s">
        <v>181</v>
      </c>
      <c r="D192" s="2" t="s">
        <v>181</v>
      </c>
      <c r="E192" s="4" t="s">
        <v>789</v>
      </c>
    </row>
    <row r="193" spans="1:5" x14ac:dyDescent="0.25">
      <c r="A193" s="16">
        <v>190</v>
      </c>
      <c r="B193" s="16" t="s">
        <v>181</v>
      </c>
      <c r="C193" s="16" t="s">
        <v>181</v>
      </c>
      <c r="D193" s="2" t="s">
        <v>181</v>
      </c>
      <c r="E193" s="4" t="s">
        <v>789</v>
      </c>
    </row>
    <row r="194" spans="1:5" x14ac:dyDescent="0.25">
      <c r="A194" s="16">
        <v>191</v>
      </c>
      <c r="B194" s="16" t="s">
        <v>181</v>
      </c>
      <c r="C194" s="16" t="s">
        <v>181</v>
      </c>
      <c r="D194" s="2" t="s">
        <v>181</v>
      </c>
      <c r="E194" s="4" t="s">
        <v>789</v>
      </c>
    </row>
    <row r="195" spans="1:5" x14ac:dyDescent="0.25">
      <c r="A195" s="16">
        <v>192</v>
      </c>
      <c r="B195" s="16" t="s">
        <v>181</v>
      </c>
      <c r="C195" s="16" t="s">
        <v>181</v>
      </c>
      <c r="D195" s="2" t="s">
        <v>181</v>
      </c>
      <c r="E195" s="4" t="s">
        <v>789</v>
      </c>
    </row>
    <row r="196" spans="1:5" x14ac:dyDescent="0.25">
      <c r="A196" s="16">
        <v>193</v>
      </c>
      <c r="B196" s="16" t="s">
        <v>181</v>
      </c>
      <c r="C196" s="16" t="s">
        <v>181</v>
      </c>
      <c r="D196" s="2" t="s">
        <v>181</v>
      </c>
      <c r="E196" s="4" t="s">
        <v>789</v>
      </c>
    </row>
    <row r="197" spans="1:5" x14ac:dyDescent="0.25">
      <c r="A197" s="16">
        <v>194</v>
      </c>
      <c r="B197" s="16" t="s">
        <v>181</v>
      </c>
      <c r="C197" s="16" t="s">
        <v>181</v>
      </c>
      <c r="D197" s="2" t="s">
        <v>181</v>
      </c>
      <c r="E197" s="4" t="s">
        <v>789</v>
      </c>
    </row>
    <row r="198" spans="1:5" x14ac:dyDescent="0.25">
      <c r="A198" s="16">
        <v>195</v>
      </c>
      <c r="B198" s="16" t="s">
        <v>181</v>
      </c>
      <c r="C198" s="16" t="s">
        <v>181</v>
      </c>
      <c r="D198" s="2" t="s">
        <v>181</v>
      </c>
      <c r="E198" s="4" t="s">
        <v>789</v>
      </c>
    </row>
    <row r="199" spans="1:5" x14ac:dyDescent="0.25">
      <c r="A199" s="16">
        <v>196</v>
      </c>
      <c r="B199" s="16" t="s">
        <v>181</v>
      </c>
      <c r="C199" s="16" t="s">
        <v>181</v>
      </c>
      <c r="D199" s="2" t="s">
        <v>181</v>
      </c>
      <c r="E199" s="4" t="s">
        <v>789</v>
      </c>
    </row>
    <row r="200" spans="1:5" x14ac:dyDescent="0.25">
      <c r="A200" s="16">
        <v>197</v>
      </c>
      <c r="B200" s="16" t="s">
        <v>181</v>
      </c>
      <c r="C200" s="16" t="s">
        <v>181</v>
      </c>
      <c r="D200" s="2" t="s">
        <v>181</v>
      </c>
      <c r="E200" s="4" t="s">
        <v>789</v>
      </c>
    </row>
    <row r="201" spans="1:5" x14ac:dyDescent="0.25">
      <c r="A201" s="16">
        <v>198</v>
      </c>
      <c r="B201" s="16" t="s">
        <v>181</v>
      </c>
      <c r="C201" s="16" t="s">
        <v>181</v>
      </c>
      <c r="D201" s="2" t="s">
        <v>181</v>
      </c>
      <c r="E201" s="4" t="s">
        <v>789</v>
      </c>
    </row>
    <row r="202" spans="1:5" x14ac:dyDescent="0.25">
      <c r="A202" s="16">
        <v>199</v>
      </c>
      <c r="B202" s="16" t="s">
        <v>181</v>
      </c>
      <c r="C202" s="16" t="s">
        <v>181</v>
      </c>
      <c r="D202" s="2" t="s">
        <v>181</v>
      </c>
      <c r="E202" s="4" t="s">
        <v>789</v>
      </c>
    </row>
    <row r="203" spans="1:5" x14ac:dyDescent="0.25">
      <c r="A203" s="16">
        <v>200</v>
      </c>
      <c r="B203" s="16" t="s">
        <v>862</v>
      </c>
      <c r="C203" s="16" t="s">
        <v>829</v>
      </c>
      <c r="D203" s="2">
        <v>43759</v>
      </c>
      <c r="E203" s="4" t="s">
        <v>1196</v>
      </c>
    </row>
    <row r="204" spans="1:5" x14ac:dyDescent="0.25">
      <c r="A204" s="16">
        <v>201</v>
      </c>
      <c r="B204" s="16" t="s">
        <v>181</v>
      </c>
      <c r="C204" s="16" t="s">
        <v>181</v>
      </c>
      <c r="D204" s="2" t="s">
        <v>181</v>
      </c>
      <c r="E204" s="4" t="s">
        <v>789</v>
      </c>
    </row>
    <row r="205" spans="1:5" x14ac:dyDescent="0.25">
      <c r="A205" s="16">
        <v>202</v>
      </c>
      <c r="B205" s="16" t="s">
        <v>181</v>
      </c>
      <c r="C205" s="16" t="s">
        <v>181</v>
      </c>
      <c r="D205" s="2" t="s">
        <v>181</v>
      </c>
      <c r="E205" s="4" t="s">
        <v>789</v>
      </c>
    </row>
    <row r="206" spans="1:5" x14ac:dyDescent="0.25">
      <c r="A206" s="16">
        <v>203</v>
      </c>
      <c r="B206" s="16" t="s">
        <v>181</v>
      </c>
      <c r="C206" s="16" t="s">
        <v>181</v>
      </c>
      <c r="D206" s="2" t="s">
        <v>181</v>
      </c>
      <c r="E206" s="4" t="s">
        <v>789</v>
      </c>
    </row>
    <row r="207" spans="1:5" x14ac:dyDescent="0.25">
      <c r="A207" s="16">
        <v>204</v>
      </c>
      <c r="B207" s="16" t="s">
        <v>181</v>
      </c>
      <c r="C207" s="16" t="s">
        <v>181</v>
      </c>
      <c r="D207" s="2" t="s">
        <v>181</v>
      </c>
      <c r="E207" s="4" t="s">
        <v>789</v>
      </c>
    </row>
    <row r="208" spans="1:5" x14ac:dyDescent="0.25">
      <c r="A208" s="16">
        <v>205</v>
      </c>
      <c r="B208" s="16" t="s">
        <v>863</v>
      </c>
      <c r="C208" s="16" t="s">
        <v>342</v>
      </c>
      <c r="D208" s="2">
        <v>43714</v>
      </c>
      <c r="E208" s="4" t="s">
        <v>1084</v>
      </c>
    </row>
    <row r="209" spans="1:5" x14ac:dyDescent="0.25">
      <c r="A209" s="16">
        <v>206</v>
      </c>
      <c r="B209" s="16" t="s">
        <v>181</v>
      </c>
      <c r="C209" s="16" t="s">
        <v>181</v>
      </c>
      <c r="D209" s="2" t="s">
        <v>181</v>
      </c>
      <c r="E209" s="4" t="s">
        <v>789</v>
      </c>
    </row>
    <row r="210" spans="1:5" x14ac:dyDescent="0.25">
      <c r="A210" s="16">
        <v>207</v>
      </c>
      <c r="B210" s="16" t="s">
        <v>181</v>
      </c>
      <c r="C210" s="16" t="s">
        <v>181</v>
      </c>
      <c r="D210" s="2" t="s">
        <v>181</v>
      </c>
      <c r="E210" s="4" t="s">
        <v>789</v>
      </c>
    </row>
    <row r="211" spans="1:5" x14ac:dyDescent="0.25">
      <c r="A211" s="16">
        <v>208</v>
      </c>
      <c r="B211" s="16" t="s">
        <v>181</v>
      </c>
      <c r="C211" s="16" t="s">
        <v>181</v>
      </c>
      <c r="D211" s="2" t="s">
        <v>181</v>
      </c>
      <c r="E211" s="4" t="s">
        <v>789</v>
      </c>
    </row>
    <row r="212" spans="1:5" x14ac:dyDescent="0.25">
      <c r="A212" s="16">
        <v>209</v>
      </c>
      <c r="B212" s="16" t="s">
        <v>181</v>
      </c>
      <c r="C212" s="16" t="s">
        <v>181</v>
      </c>
      <c r="D212" s="2" t="s">
        <v>181</v>
      </c>
      <c r="E212" s="4" t="s">
        <v>789</v>
      </c>
    </row>
    <row r="213" spans="1:5" x14ac:dyDescent="0.25">
      <c r="A213" s="16">
        <v>210</v>
      </c>
      <c r="B213" s="16" t="s">
        <v>181</v>
      </c>
      <c r="C213" s="16" t="s">
        <v>181</v>
      </c>
      <c r="D213" s="2" t="s">
        <v>181</v>
      </c>
      <c r="E213" s="4" t="s">
        <v>789</v>
      </c>
    </row>
    <row r="214" spans="1:5" x14ac:dyDescent="0.25">
      <c r="A214" s="16">
        <v>211</v>
      </c>
      <c r="B214" s="16" t="s">
        <v>181</v>
      </c>
      <c r="C214" s="16" t="s">
        <v>181</v>
      </c>
      <c r="D214" s="2" t="s">
        <v>181</v>
      </c>
      <c r="E214" s="4" t="s">
        <v>789</v>
      </c>
    </row>
    <row r="215" spans="1:5" x14ac:dyDescent="0.25">
      <c r="A215" s="16">
        <v>212</v>
      </c>
      <c r="B215" s="16" t="s">
        <v>864</v>
      </c>
      <c r="C215" s="16" t="s">
        <v>342</v>
      </c>
      <c r="D215" s="2">
        <v>43713</v>
      </c>
      <c r="E215" s="4" t="s">
        <v>1083</v>
      </c>
    </row>
    <row r="216" spans="1:5" x14ac:dyDescent="0.25">
      <c r="A216" s="18">
        <v>213</v>
      </c>
      <c r="B216" s="18" t="s">
        <v>181</v>
      </c>
      <c r="C216" s="18" t="s">
        <v>181</v>
      </c>
      <c r="D216" s="2" t="s">
        <v>181</v>
      </c>
      <c r="E216" s="4" t="s">
        <v>789</v>
      </c>
    </row>
    <row r="217" spans="1:5" x14ac:dyDescent="0.25">
      <c r="A217" s="18">
        <v>214</v>
      </c>
      <c r="B217" s="18" t="s">
        <v>181</v>
      </c>
      <c r="C217" s="18" t="s">
        <v>181</v>
      </c>
      <c r="D217" s="2" t="s">
        <v>181</v>
      </c>
      <c r="E217" s="4" t="s">
        <v>789</v>
      </c>
    </row>
    <row r="218" spans="1:5" x14ac:dyDescent="0.25">
      <c r="A218" s="18">
        <v>215</v>
      </c>
      <c r="B218" s="18" t="s">
        <v>181</v>
      </c>
      <c r="C218" s="18" t="s">
        <v>181</v>
      </c>
      <c r="D218" s="2" t="s">
        <v>181</v>
      </c>
      <c r="E218" s="4" t="s">
        <v>789</v>
      </c>
    </row>
    <row r="219" spans="1:5" x14ac:dyDescent="0.25">
      <c r="A219" s="18">
        <v>216</v>
      </c>
      <c r="B219" s="18" t="s">
        <v>181</v>
      </c>
      <c r="C219" s="18" t="s">
        <v>181</v>
      </c>
      <c r="D219" s="2" t="s">
        <v>181</v>
      </c>
      <c r="E219" s="4" t="s">
        <v>789</v>
      </c>
    </row>
    <row r="220" spans="1:5" x14ac:dyDescent="0.25">
      <c r="A220" s="18">
        <v>217</v>
      </c>
      <c r="B220" s="18" t="s">
        <v>181</v>
      </c>
      <c r="C220" s="18" t="s">
        <v>181</v>
      </c>
      <c r="D220" s="2" t="s">
        <v>181</v>
      </c>
      <c r="E220" s="4" t="s">
        <v>789</v>
      </c>
    </row>
    <row r="221" spans="1:5" x14ac:dyDescent="0.25">
      <c r="A221" s="18">
        <v>218</v>
      </c>
      <c r="B221" s="18" t="s">
        <v>919</v>
      </c>
      <c r="C221" s="18" t="s">
        <v>342</v>
      </c>
      <c r="D221" s="2">
        <v>43719</v>
      </c>
      <c r="E221" s="4" t="s">
        <v>1150</v>
      </c>
    </row>
    <row r="222" spans="1:5" x14ac:dyDescent="0.25">
      <c r="A222" s="18">
        <v>219</v>
      </c>
      <c r="B222" s="18" t="s">
        <v>181</v>
      </c>
      <c r="C222" s="18" t="s">
        <v>181</v>
      </c>
      <c r="D222" s="2" t="s">
        <v>181</v>
      </c>
      <c r="E222" s="4" t="s">
        <v>789</v>
      </c>
    </row>
    <row r="223" spans="1:5" x14ac:dyDescent="0.25">
      <c r="A223" s="18">
        <v>220</v>
      </c>
      <c r="B223" s="18" t="s">
        <v>948</v>
      </c>
      <c r="C223" s="18" t="s">
        <v>342</v>
      </c>
      <c r="D223" s="2">
        <v>43714</v>
      </c>
      <c r="E223" s="4" t="s">
        <v>1151</v>
      </c>
    </row>
    <row r="224" spans="1:5" x14ac:dyDescent="0.25">
      <c r="A224" s="18">
        <v>221</v>
      </c>
      <c r="B224" s="18" t="s">
        <v>181</v>
      </c>
      <c r="C224" s="18" t="s">
        <v>181</v>
      </c>
      <c r="D224" s="2" t="s">
        <v>181</v>
      </c>
      <c r="E224" s="4" t="s">
        <v>789</v>
      </c>
    </row>
    <row r="225" spans="1:5" x14ac:dyDescent="0.25">
      <c r="A225" s="18">
        <v>222</v>
      </c>
      <c r="B225" s="18" t="s">
        <v>181</v>
      </c>
      <c r="C225" s="18" t="s">
        <v>181</v>
      </c>
      <c r="D225" s="2" t="s">
        <v>181</v>
      </c>
      <c r="E225" s="4" t="s">
        <v>789</v>
      </c>
    </row>
    <row r="226" spans="1:5" x14ac:dyDescent="0.25">
      <c r="A226" s="18">
        <v>223</v>
      </c>
      <c r="B226" s="18" t="s">
        <v>181</v>
      </c>
      <c r="C226" s="18" t="s">
        <v>181</v>
      </c>
      <c r="D226" s="2" t="s">
        <v>181</v>
      </c>
      <c r="E226" s="4" t="s">
        <v>789</v>
      </c>
    </row>
    <row r="227" spans="1:5" x14ac:dyDescent="0.25">
      <c r="A227" s="18">
        <v>224</v>
      </c>
      <c r="B227" s="18" t="s">
        <v>181</v>
      </c>
      <c r="C227" s="18" t="s">
        <v>181</v>
      </c>
      <c r="D227" s="2" t="s">
        <v>181</v>
      </c>
      <c r="E227" s="4" t="s">
        <v>789</v>
      </c>
    </row>
    <row r="228" spans="1:5" x14ac:dyDescent="0.25">
      <c r="A228" s="18">
        <v>225</v>
      </c>
      <c r="B228" s="18" t="s">
        <v>181</v>
      </c>
      <c r="C228" s="18" t="s">
        <v>181</v>
      </c>
      <c r="D228" s="2" t="s">
        <v>181</v>
      </c>
      <c r="E228" s="4" t="s">
        <v>789</v>
      </c>
    </row>
    <row r="229" spans="1:5" x14ac:dyDescent="0.25">
      <c r="A229" s="18">
        <v>226</v>
      </c>
      <c r="B229" s="18" t="s">
        <v>181</v>
      </c>
      <c r="C229" s="18" t="s">
        <v>181</v>
      </c>
      <c r="D229" s="2" t="s">
        <v>181</v>
      </c>
      <c r="E229" s="4" t="s">
        <v>789</v>
      </c>
    </row>
    <row r="230" spans="1:5" x14ac:dyDescent="0.25">
      <c r="A230" s="18">
        <v>227</v>
      </c>
      <c r="B230" s="18" t="s">
        <v>181</v>
      </c>
      <c r="C230" s="18" t="s">
        <v>181</v>
      </c>
      <c r="D230" s="2" t="s">
        <v>181</v>
      </c>
      <c r="E230" s="4" t="s">
        <v>789</v>
      </c>
    </row>
    <row r="231" spans="1:5" x14ac:dyDescent="0.25">
      <c r="A231" s="18">
        <v>228</v>
      </c>
      <c r="B231" s="18" t="s">
        <v>920</v>
      </c>
      <c r="C231" s="18" t="s">
        <v>1086</v>
      </c>
      <c r="D231" s="2">
        <v>43698</v>
      </c>
      <c r="E231" s="4" t="s">
        <v>1087</v>
      </c>
    </row>
    <row r="232" spans="1:5" x14ac:dyDescent="0.25">
      <c r="A232" s="18">
        <v>229</v>
      </c>
      <c r="B232" s="18" t="s">
        <v>181</v>
      </c>
      <c r="C232" s="18" t="s">
        <v>181</v>
      </c>
      <c r="D232" s="2" t="s">
        <v>181</v>
      </c>
      <c r="E232" s="4" t="s">
        <v>789</v>
      </c>
    </row>
    <row r="233" spans="1:5" x14ac:dyDescent="0.25">
      <c r="A233" s="22">
        <v>230</v>
      </c>
      <c r="B233" s="18" t="s">
        <v>181</v>
      </c>
      <c r="C233" s="18" t="s">
        <v>181</v>
      </c>
      <c r="D233" s="2" t="s">
        <v>181</v>
      </c>
      <c r="E233" s="4" t="s">
        <v>789</v>
      </c>
    </row>
    <row r="234" spans="1:5" x14ac:dyDescent="0.25">
      <c r="A234" s="22">
        <v>231</v>
      </c>
      <c r="B234" s="22" t="s">
        <v>181</v>
      </c>
      <c r="C234" s="22" t="s">
        <v>181</v>
      </c>
      <c r="D234" s="2" t="s">
        <v>181</v>
      </c>
      <c r="E234" s="4" t="s">
        <v>789</v>
      </c>
    </row>
    <row r="235" spans="1:5" x14ac:dyDescent="0.25">
      <c r="A235" s="22">
        <v>232</v>
      </c>
      <c r="B235" s="22" t="s">
        <v>181</v>
      </c>
      <c r="C235" s="22" t="s">
        <v>181</v>
      </c>
      <c r="D235" s="2" t="s">
        <v>181</v>
      </c>
      <c r="E235" s="4" t="s">
        <v>789</v>
      </c>
    </row>
    <row r="236" spans="1:5" x14ac:dyDescent="0.25">
      <c r="A236" s="22">
        <v>233</v>
      </c>
      <c r="B236" s="22" t="s">
        <v>181</v>
      </c>
      <c r="C236" s="22" t="s">
        <v>181</v>
      </c>
      <c r="D236" s="2" t="s">
        <v>181</v>
      </c>
      <c r="E236" s="4" t="s">
        <v>789</v>
      </c>
    </row>
    <row r="237" spans="1:5" x14ac:dyDescent="0.25">
      <c r="A237" s="22">
        <v>234</v>
      </c>
      <c r="B237" s="22" t="s">
        <v>181</v>
      </c>
      <c r="C237" s="22" t="s">
        <v>181</v>
      </c>
      <c r="D237" s="2" t="s">
        <v>181</v>
      </c>
      <c r="E237" s="4" t="s">
        <v>789</v>
      </c>
    </row>
    <row r="238" spans="1:5" x14ac:dyDescent="0.25">
      <c r="A238" s="22">
        <v>235</v>
      </c>
      <c r="B238" s="22" t="s">
        <v>181</v>
      </c>
      <c r="C238" s="22" t="s">
        <v>181</v>
      </c>
      <c r="D238" s="2" t="s">
        <v>181</v>
      </c>
      <c r="E238" s="4" t="s">
        <v>789</v>
      </c>
    </row>
    <row r="239" spans="1:5" x14ac:dyDescent="0.25">
      <c r="A239" s="22">
        <v>236</v>
      </c>
      <c r="B239" s="22" t="s">
        <v>181</v>
      </c>
      <c r="C239" s="22" t="s">
        <v>181</v>
      </c>
      <c r="D239" s="2" t="s">
        <v>181</v>
      </c>
      <c r="E239" s="4" t="s">
        <v>789</v>
      </c>
    </row>
    <row r="240" spans="1:5" x14ac:dyDescent="0.25">
      <c r="A240" s="22">
        <v>237</v>
      </c>
      <c r="B240" s="22" t="s">
        <v>181</v>
      </c>
      <c r="C240" s="22" t="s">
        <v>181</v>
      </c>
      <c r="D240" s="2" t="s">
        <v>181</v>
      </c>
      <c r="E240" s="4" t="s">
        <v>789</v>
      </c>
    </row>
    <row r="241" spans="1:5" x14ac:dyDescent="0.25">
      <c r="A241" s="22">
        <v>238</v>
      </c>
      <c r="B241" s="22" t="s">
        <v>181</v>
      </c>
      <c r="C241" s="22" t="s">
        <v>181</v>
      </c>
      <c r="D241" s="2" t="s">
        <v>181</v>
      </c>
      <c r="E241" s="4" t="s">
        <v>789</v>
      </c>
    </row>
    <row r="242" spans="1:5" x14ac:dyDescent="0.25">
      <c r="A242" s="22">
        <v>239</v>
      </c>
      <c r="B242" s="22" t="s">
        <v>181</v>
      </c>
      <c r="C242" s="22" t="s">
        <v>181</v>
      </c>
      <c r="D242" s="2" t="s">
        <v>181</v>
      </c>
      <c r="E242" s="4" t="s">
        <v>789</v>
      </c>
    </row>
    <row r="243" spans="1:5" x14ac:dyDescent="0.25">
      <c r="A243" s="22">
        <v>240</v>
      </c>
      <c r="B243" s="22" t="s">
        <v>181</v>
      </c>
      <c r="C243" s="22" t="s">
        <v>181</v>
      </c>
      <c r="D243" s="2" t="s">
        <v>181</v>
      </c>
      <c r="E243" s="4" t="s">
        <v>789</v>
      </c>
    </row>
    <row r="244" spans="1:5" x14ac:dyDescent="0.25">
      <c r="A244" s="22">
        <v>241</v>
      </c>
      <c r="B244" s="22" t="s">
        <v>181</v>
      </c>
      <c r="C244" s="22" t="s">
        <v>181</v>
      </c>
      <c r="D244" s="2" t="s">
        <v>181</v>
      </c>
      <c r="E244" s="4" t="s">
        <v>789</v>
      </c>
    </row>
    <row r="245" spans="1:5" x14ac:dyDescent="0.25">
      <c r="A245" s="22">
        <v>242</v>
      </c>
      <c r="B245" s="22" t="s">
        <v>181</v>
      </c>
      <c r="C245" s="22" t="s">
        <v>181</v>
      </c>
      <c r="D245" s="2" t="s">
        <v>181</v>
      </c>
      <c r="E245" s="4" t="s">
        <v>789</v>
      </c>
    </row>
    <row r="246" spans="1:5" x14ac:dyDescent="0.25">
      <c r="A246" s="22">
        <v>243</v>
      </c>
      <c r="B246" s="22" t="s">
        <v>181</v>
      </c>
      <c r="C246" s="22" t="s">
        <v>181</v>
      </c>
      <c r="D246" s="2" t="s">
        <v>181</v>
      </c>
      <c r="E246" s="4" t="s">
        <v>789</v>
      </c>
    </row>
    <row r="247" spans="1:5" x14ac:dyDescent="0.25">
      <c r="A247" s="22">
        <v>244</v>
      </c>
      <c r="B247" s="22" t="s">
        <v>181</v>
      </c>
      <c r="C247" s="22" t="s">
        <v>181</v>
      </c>
      <c r="D247" s="2" t="s">
        <v>181</v>
      </c>
      <c r="E247" s="4" t="s">
        <v>789</v>
      </c>
    </row>
    <row r="248" spans="1:5" x14ac:dyDescent="0.25">
      <c r="A248" s="22">
        <v>245</v>
      </c>
      <c r="B248" s="22" t="s">
        <v>181</v>
      </c>
      <c r="C248" s="22" t="s">
        <v>181</v>
      </c>
      <c r="D248" s="2" t="s">
        <v>181</v>
      </c>
      <c r="E248" s="4" t="s">
        <v>789</v>
      </c>
    </row>
    <row r="249" spans="1:5" x14ac:dyDescent="0.25">
      <c r="A249" s="22">
        <v>246</v>
      </c>
      <c r="B249" s="22" t="s">
        <v>181</v>
      </c>
      <c r="C249" s="22" t="s">
        <v>181</v>
      </c>
      <c r="D249" s="2" t="s">
        <v>181</v>
      </c>
      <c r="E249" s="4" t="s">
        <v>789</v>
      </c>
    </row>
    <row r="250" spans="1:5" x14ac:dyDescent="0.25">
      <c r="A250" s="22">
        <v>247</v>
      </c>
      <c r="B250" s="22" t="s">
        <v>181</v>
      </c>
      <c r="C250" s="22" t="s">
        <v>181</v>
      </c>
      <c r="D250" s="2" t="s">
        <v>181</v>
      </c>
      <c r="E250" s="4" t="s">
        <v>789</v>
      </c>
    </row>
    <row r="251" spans="1:5" x14ac:dyDescent="0.25">
      <c r="A251" s="22">
        <v>248</v>
      </c>
      <c r="B251" s="22" t="s">
        <v>181</v>
      </c>
      <c r="C251" s="22" t="s">
        <v>181</v>
      </c>
      <c r="D251" s="2" t="s">
        <v>181</v>
      </c>
      <c r="E251" s="4" t="s">
        <v>789</v>
      </c>
    </row>
    <row r="252" spans="1:5" x14ac:dyDescent="0.25">
      <c r="A252" s="22">
        <v>249</v>
      </c>
      <c r="B252" s="22" t="s">
        <v>181</v>
      </c>
      <c r="C252" s="22" t="s">
        <v>181</v>
      </c>
      <c r="D252" s="2" t="s">
        <v>181</v>
      </c>
      <c r="E252" s="4" t="s">
        <v>789</v>
      </c>
    </row>
    <row r="253" spans="1:5" x14ac:dyDescent="0.25">
      <c r="A253" s="22">
        <v>250</v>
      </c>
      <c r="B253" s="22" t="s">
        <v>181</v>
      </c>
      <c r="C253" s="22" t="s">
        <v>181</v>
      </c>
      <c r="D253" s="2" t="s">
        <v>181</v>
      </c>
      <c r="E253" s="4" t="s">
        <v>789</v>
      </c>
    </row>
    <row r="254" spans="1:5" x14ac:dyDescent="0.25">
      <c r="A254" s="25">
        <v>251</v>
      </c>
      <c r="B254" s="25" t="s">
        <v>181</v>
      </c>
      <c r="C254" s="25" t="s">
        <v>181</v>
      </c>
      <c r="D254" s="2" t="s">
        <v>181</v>
      </c>
      <c r="E254" s="4" t="s">
        <v>789</v>
      </c>
    </row>
    <row r="255" spans="1:5" x14ac:dyDescent="0.25">
      <c r="A255" s="25">
        <v>252</v>
      </c>
      <c r="B255" s="25" t="s">
        <v>181</v>
      </c>
      <c r="C255" s="25" t="s">
        <v>181</v>
      </c>
      <c r="D255" s="2" t="s">
        <v>181</v>
      </c>
      <c r="E255" s="4" t="s">
        <v>789</v>
      </c>
    </row>
    <row r="256" spans="1:5" x14ac:dyDescent="0.25">
      <c r="A256" s="25">
        <v>253</v>
      </c>
      <c r="B256" s="25" t="s">
        <v>181</v>
      </c>
      <c r="C256" s="25" t="s">
        <v>181</v>
      </c>
      <c r="D256" s="2" t="s">
        <v>181</v>
      </c>
      <c r="E256" s="4" t="s">
        <v>789</v>
      </c>
    </row>
    <row r="257" spans="1:5" x14ac:dyDescent="0.25">
      <c r="A257" s="25">
        <v>254</v>
      </c>
      <c r="B257" s="25" t="s">
        <v>181</v>
      </c>
      <c r="C257" s="25" t="s">
        <v>181</v>
      </c>
      <c r="D257" s="2" t="s">
        <v>181</v>
      </c>
      <c r="E257" s="4" t="s">
        <v>789</v>
      </c>
    </row>
    <row r="258" spans="1:5" x14ac:dyDescent="0.25">
      <c r="A258" s="25">
        <v>255</v>
      </c>
      <c r="B258" s="25" t="s">
        <v>181</v>
      </c>
      <c r="C258" s="25" t="s">
        <v>181</v>
      </c>
      <c r="D258" s="2" t="s">
        <v>181</v>
      </c>
      <c r="E258" s="4" t="s">
        <v>789</v>
      </c>
    </row>
    <row r="259" spans="1:5" x14ac:dyDescent="0.25">
      <c r="A259" s="25">
        <v>256</v>
      </c>
      <c r="B259" s="25" t="s">
        <v>181</v>
      </c>
      <c r="C259" s="25" t="s">
        <v>181</v>
      </c>
      <c r="D259" s="2" t="s">
        <v>181</v>
      </c>
      <c r="E259" s="4" t="s">
        <v>789</v>
      </c>
    </row>
    <row r="260" spans="1:5" x14ac:dyDescent="0.25">
      <c r="A260" s="25">
        <v>257</v>
      </c>
      <c r="B260" s="25" t="s">
        <v>181</v>
      </c>
      <c r="C260" s="25" t="s">
        <v>181</v>
      </c>
      <c r="D260" s="2" t="s">
        <v>181</v>
      </c>
      <c r="E260" s="4" t="s">
        <v>789</v>
      </c>
    </row>
    <row r="261" spans="1:5" x14ac:dyDescent="0.25">
      <c r="A261" s="25">
        <v>258</v>
      </c>
      <c r="B261" s="25" t="s">
        <v>181</v>
      </c>
      <c r="C261" s="25" t="s">
        <v>181</v>
      </c>
      <c r="D261" s="2" t="s">
        <v>181</v>
      </c>
      <c r="E261" s="4" t="s">
        <v>789</v>
      </c>
    </row>
    <row r="262" spans="1:5" x14ac:dyDescent="0.25">
      <c r="A262" s="25">
        <v>259</v>
      </c>
      <c r="B262" s="25" t="s">
        <v>181</v>
      </c>
      <c r="C262" s="25" t="s">
        <v>181</v>
      </c>
      <c r="D262" s="2" t="s">
        <v>181</v>
      </c>
      <c r="E262" s="4" t="s">
        <v>789</v>
      </c>
    </row>
    <row r="263" spans="1:5" x14ac:dyDescent="0.25">
      <c r="A263" s="25">
        <v>260</v>
      </c>
      <c r="B263" s="25" t="s">
        <v>181</v>
      </c>
      <c r="C263" s="25" t="s">
        <v>181</v>
      </c>
      <c r="D263" s="2" t="s">
        <v>181</v>
      </c>
      <c r="E263" s="4" t="s">
        <v>789</v>
      </c>
    </row>
    <row r="264" spans="1:5" x14ac:dyDescent="0.25">
      <c r="A264" s="25">
        <v>261</v>
      </c>
      <c r="B264" s="25" t="s">
        <v>181</v>
      </c>
      <c r="C264" s="25" t="s">
        <v>181</v>
      </c>
      <c r="D264" s="2" t="s">
        <v>181</v>
      </c>
      <c r="E264" s="4" t="s">
        <v>789</v>
      </c>
    </row>
    <row r="265" spans="1:5" x14ac:dyDescent="0.25">
      <c r="A265" s="25">
        <v>262</v>
      </c>
      <c r="B265" s="25" t="s">
        <v>181</v>
      </c>
      <c r="C265" s="25" t="s">
        <v>181</v>
      </c>
      <c r="D265" s="2" t="s">
        <v>181</v>
      </c>
      <c r="E265" s="4" t="s">
        <v>789</v>
      </c>
    </row>
    <row r="266" spans="1:5" x14ac:dyDescent="0.25">
      <c r="A266" s="25">
        <v>263</v>
      </c>
      <c r="B266" s="25" t="s">
        <v>181</v>
      </c>
      <c r="C266" s="25" t="s">
        <v>181</v>
      </c>
      <c r="D266" s="2" t="s">
        <v>181</v>
      </c>
      <c r="E266" s="4" t="s">
        <v>789</v>
      </c>
    </row>
    <row r="267" spans="1:5" x14ac:dyDescent="0.25">
      <c r="A267" s="25">
        <v>264</v>
      </c>
      <c r="B267" s="25" t="s">
        <v>181</v>
      </c>
      <c r="C267" s="25" t="s">
        <v>181</v>
      </c>
      <c r="D267" s="2" t="s">
        <v>181</v>
      </c>
      <c r="E267" s="4" t="s">
        <v>789</v>
      </c>
    </row>
    <row r="268" spans="1:5" x14ac:dyDescent="0.25">
      <c r="A268" s="25">
        <v>265</v>
      </c>
      <c r="B268" s="25" t="s">
        <v>181</v>
      </c>
      <c r="C268" s="25" t="s">
        <v>181</v>
      </c>
      <c r="D268" s="2" t="s">
        <v>181</v>
      </c>
      <c r="E268" s="4" t="s">
        <v>789</v>
      </c>
    </row>
    <row r="269" spans="1:5" x14ac:dyDescent="0.25">
      <c r="A269" s="25">
        <v>266</v>
      </c>
      <c r="B269" s="25" t="s">
        <v>181</v>
      </c>
      <c r="C269" s="25" t="s">
        <v>181</v>
      </c>
      <c r="D269" s="2" t="s">
        <v>181</v>
      </c>
      <c r="E269" s="4" t="s">
        <v>789</v>
      </c>
    </row>
    <row r="270" spans="1:5" x14ac:dyDescent="0.25">
      <c r="A270" s="25">
        <v>267</v>
      </c>
      <c r="B270" s="25" t="s">
        <v>181</v>
      </c>
      <c r="C270" s="25" t="s">
        <v>181</v>
      </c>
      <c r="D270" s="2" t="s">
        <v>181</v>
      </c>
      <c r="E270" s="4" t="s">
        <v>789</v>
      </c>
    </row>
    <row r="271" spans="1:5" x14ac:dyDescent="0.25">
      <c r="A271" s="25">
        <v>268</v>
      </c>
      <c r="B271" s="25" t="s">
        <v>181</v>
      </c>
      <c r="C271" s="25" t="s">
        <v>181</v>
      </c>
      <c r="D271" s="2" t="s">
        <v>181</v>
      </c>
      <c r="E271" s="4" t="s">
        <v>789</v>
      </c>
    </row>
    <row r="272" spans="1:5" x14ac:dyDescent="0.25">
      <c r="A272" s="25">
        <v>269</v>
      </c>
      <c r="B272" s="25" t="s">
        <v>181</v>
      </c>
      <c r="C272" s="25" t="s">
        <v>181</v>
      </c>
      <c r="D272" s="2" t="s">
        <v>181</v>
      </c>
      <c r="E272" s="4" t="s">
        <v>789</v>
      </c>
    </row>
    <row r="273" spans="1:5" x14ac:dyDescent="0.25">
      <c r="A273" s="25">
        <v>270</v>
      </c>
      <c r="B273" s="25" t="s">
        <v>181</v>
      </c>
      <c r="C273" s="25" t="s">
        <v>181</v>
      </c>
      <c r="D273" s="2" t="s">
        <v>181</v>
      </c>
      <c r="E273" s="4" t="s">
        <v>789</v>
      </c>
    </row>
    <row r="274" spans="1:5" x14ac:dyDescent="0.25">
      <c r="A274" s="25">
        <v>271</v>
      </c>
      <c r="B274" s="25" t="s">
        <v>181</v>
      </c>
      <c r="C274" s="25" t="s">
        <v>181</v>
      </c>
      <c r="D274" s="2" t="s">
        <v>181</v>
      </c>
      <c r="E274" s="4" t="s">
        <v>789</v>
      </c>
    </row>
    <row r="275" spans="1:5" x14ac:dyDescent="0.25">
      <c r="A275" s="25">
        <v>272</v>
      </c>
      <c r="B275" s="25" t="s">
        <v>181</v>
      </c>
      <c r="C275" s="25" t="s">
        <v>181</v>
      </c>
      <c r="D275" s="2" t="s">
        <v>181</v>
      </c>
      <c r="E275" s="4" t="s">
        <v>789</v>
      </c>
    </row>
    <row r="276" spans="1:5" x14ac:dyDescent="0.25">
      <c r="A276" s="25">
        <v>273</v>
      </c>
      <c r="B276" s="25" t="s">
        <v>181</v>
      </c>
      <c r="C276" s="25" t="s">
        <v>181</v>
      </c>
      <c r="D276" s="2" t="s">
        <v>181</v>
      </c>
      <c r="E276" s="4" t="s">
        <v>789</v>
      </c>
    </row>
    <row r="277" spans="1:5" x14ac:dyDescent="0.25">
      <c r="A277" s="25">
        <v>274</v>
      </c>
      <c r="B277" s="25" t="s">
        <v>181</v>
      </c>
      <c r="C277" s="25" t="s">
        <v>181</v>
      </c>
      <c r="D277" s="2" t="s">
        <v>181</v>
      </c>
      <c r="E277" s="4" t="s">
        <v>789</v>
      </c>
    </row>
    <row r="278" spans="1:5" x14ac:dyDescent="0.25">
      <c r="A278" s="25">
        <v>275</v>
      </c>
      <c r="B278" s="25" t="s">
        <v>181</v>
      </c>
      <c r="C278" s="25" t="s">
        <v>181</v>
      </c>
      <c r="D278" s="2" t="s">
        <v>181</v>
      </c>
      <c r="E278" s="4" t="s">
        <v>789</v>
      </c>
    </row>
    <row r="279" spans="1:5" x14ac:dyDescent="0.25">
      <c r="A279" s="25">
        <v>276</v>
      </c>
      <c r="B279" s="25" t="s">
        <v>181</v>
      </c>
      <c r="C279" s="25" t="s">
        <v>181</v>
      </c>
      <c r="D279" s="2" t="s">
        <v>181</v>
      </c>
      <c r="E279" s="4" t="s">
        <v>789</v>
      </c>
    </row>
    <row r="280" spans="1:5" x14ac:dyDescent="0.25">
      <c r="A280" s="25">
        <v>277</v>
      </c>
      <c r="B280" s="25" t="s">
        <v>181</v>
      </c>
      <c r="C280" s="25" t="s">
        <v>181</v>
      </c>
      <c r="D280" s="2" t="s">
        <v>181</v>
      </c>
      <c r="E280" s="4" t="s">
        <v>789</v>
      </c>
    </row>
    <row r="281" spans="1:5" x14ac:dyDescent="0.25">
      <c r="A281" s="25">
        <v>278</v>
      </c>
      <c r="B281" s="25" t="s">
        <v>181</v>
      </c>
      <c r="C281" s="25" t="s">
        <v>181</v>
      </c>
      <c r="D281" s="2" t="s">
        <v>181</v>
      </c>
      <c r="E281" s="4" t="s">
        <v>789</v>
      </c>
    </row>
    <row r="282" spans="1:5" x14ac:dyDescent="0.25">
      <c r="A282" s="25">
        <v>279</v>
      </c>
      <c r="B282" s="25" t="s">
        <v>181</v>
      </c>
      <c r="C282" s="25" t="s">
        <v>181</v>
      </c>
      <c r="D282" s="2" t="s">
        <v>181</v>
      </c>
      <c r="E282" s="4" t="s">
        <v>789</v>
      </c>
    </row>
    <row r="283" spans="1:5" x14ac:dyDescent="0.25">
      <c r="A283" s="25">
        <v>280</v>
      </c>
      <c r="B283" s="25" t="s">
        <v>181</v>
      </c>
      <c r="C283" s="25" t="s">
        <v>181</v>
      </c>
      <c r="D283" s="2" t="s">
        <v>181</v>
      </c>
      <c r="E283" s="4" t="s">
        <v>789</v>
      </c>
    </row>
    <row r="284" spans="1:5" x14ac:dyDescent="0.25">
      <c r="A284" s="25">
        <v>281</v>
      </c>
      <c r="B284" s="25" t="s">
        <v>181</v>
      </c>
      <c r="C284" s="25" t="s">
        <v>181</v>
      </c>
      <c r="D284" s="2" t="s">
        <v>181</v>
      </c>
      <c r="E284" s="4" t="s">
        <v>789</v>
      </c>
    </row>
    <row r="285" spans="1:5" x14ac:dyDescent="0.25">
      <c r="A285" s="25">
        <v>282</v>
      </c>
      <c r="B285" s="25" t="s">
        <v>181</v>
      </c>
      <c r="C285" s="25" t="s">
        <v>181</v>
      </c>
      <c r="D285" s="2" t="s">
        <v>181</v>
      </c>
      <c r="E285" s="4" t="s">
        <v>789</v>
      </c>
    </row>
    <row r="286" spans="1:5" x14ac:dyDescent="0.25">
      <c r="A286" s="25">
        <v>283</v>
      </c>
      <c r="B286" s="25" t="s">
        <v>181</v>
      </c>
      <c r="C286" s="25" t="s">
        <v>181</v>
      </c>
      <c r="D286" s="2" t="s">
        <v>181</v>
      </c>
      <c r="E286" s="4" t="s">
        <v>789</v>
      </c>
    </row>
    <row r="287" spans="1:5" x14ac:dyDescent="0.25">
      <c r="A287" s="25">
        <v>284</v>
      </c>
      <c r="B287" s="25" t="s">
        <v>181</v>
      </c>
      <c r="C287" s="25" t="s">
        <v>181</v>
      </c>
      <c r="D287" s="2" t="s">
        <v>181</v>
      </c>
      <c r="E287" s="4" t="s">
        <v>789</v>
      </c>
    </row>
    <row r="288" spans="1:5" x14ac:dyDescent="0.25">
      <c r="A288" s="25">
        <v>285</v>
      </c>
      <c r="B288" s="25" t="s">
        <v>181</v>
      </c>
      <c r="C288" s="25" t="s">
        <v>181</v>
      </c>
      <c r="D288" s="2" t="s">
        <v>181</v>
      </c>
      <c r="E288" s="4" t="s">
        <v>789</v>
      </c>
    </row>
    <row r="289" spans="1:5" x14ac:dyDescent="0.25">
      <c r="A289" s="25">
        <v>286</v>
      </c>
      <c r="B289" s="25" t="s">
        <v>181</v>
      </c>
      <c r="C289" s="25" t="s">
        <v>181</v>
      </c>
      <c r="D289" s="2" t="s">
        <v>181</v>
      </c>
      <c r="E289" s="4" t="s">
        <v>789</v>
      </c>
    </row>
    <row r="290" spans="1:5" x14ac:dyDescent="0.25">
      <c r="A290" s="25">
        <v>287</v>
      </c>
      <c r="B290" s="25" t="s">
        <v>1042</v>
      </c>
      <c r="C290" s="25" t="s">
        <v>344</v>
      </c>
      <c r="D290" s="2">
        <v>43942</v>
      </c>
      <c r="E290" s="4" t="s">
        <v>1272</v>
      </c>
    </row>
    <row r="291" spans="1:5" x14ac:dyDescent="0.25">
      <c r="A291" s="27">
        <v>288</v>
      </c>
      <c r="B291" s="25" t="s">
        <v>181</v>
      </c>
      <c r="C291" s="25" t="s">
        <v>181</v>
      </c>
      <c r="D291" s="2" t="s">
        <v>181</v>
      </c>
      <c r="E291" s="4" t="s">
        <v>789</v>
      </c>
    </row>
    <row r="292" spans="1:5" x14ac:dyDescent="0.25">
      <c r="A292" s="27">
        <v>289</v>
      </c>
      <c r="B292" s="27" t="s">
        <v>181</v>
      </c>
      <c r="C292" s="27" t="s">
        <v>181</v>
      </c>
      <c r="D292" s="2" t="s">
        <v>181</v>
      </c>
      <c r="E292" s="4" t="s">
        <v>789</v>
      </c>
    </row>
    <row r="293" spans="1:5" x14ac:dyDescent="0.25">
      <c r="A293" s="27">
        <v>290</v>
      </c>
      <c r="B293" s="27" t="s">
        <v>181</v>
      </c>
      <c r="C293" s="27" t="s">
        <v>181</v>
      </c>
      <c r="D293" s="2" t="s">
        <v>181</v>
      </c>
      <c r="E293" s="4" t="s">
        <v>789</v>
      </c>
    </row>
    <row r="294" spans="1:5" x14ac:dyDescent="0.25">
      <c r="A294" s="27">
        <v>291</v>
      </c>
      <c r="B294" s="27" t="s">
        <v>181</v>
      </c>
      <c r="C294" s="27" t="s">
        <v>181</v>
      </c>
      <c r="D294" s="2" t="s">
        <v>181</v>
      </c>
      <c r="E294" s="4" t="s">
        <v>789</v>
      </c>
    </row>
    <row r="295" spans="1:5" x14ac:dyDescent="0.25">
      <c r="A295" s="27">
        <v>292</v>
      </c>
      <c r="B295" s="27" t="s">
        <v>181</v>
      </c>
      <c r="C295" s="27" t="s">
        <v>181</v>
      </c>
      <c r="D295" s="2" t="s">
        <v>181</v>
      </c>
      <c r="E295" s="4" t="s">
        <v>789</v>
      </c>
    </row>
    <row r="296" spans="1:5" x14ac:dyDescent="0.25">
      <c r="A296" s="27">
        <v>293</v>
      </c>
      <c r="B296" s="27" t="s">
        <v>181</v>
      </c>
      <c r="C296" s="27" t="s">
        <v>181</v>
      </c>
      <c r="D296" s="2" t="s">
        <v>181</v>
      </c>
      <c r="E296" s="4" t="s">
        <v>789</v>
      </c>
    </row>
    <row r="297" spans="1:5" x14ac:dyDescent="0.25">
      <c r="A297" s="27">
        <v>294</v>
      </c>
      <c r="B297" s="27" t="s">
        <v>181</v>
      </c>
      <c r="C297" s="27" t="s">
        <v>181</v>
      </c>
      <c r="D297" s="2" t="s">
        <v>181</v>
      </c>
      <c r="E297" s="4" t="s">
        <v>789</v>
      </c>
    </row>
    <row r="298" spans="1:5" x14ac:dyDescent="0.25">
      <c r="A298" s="27">
        <v>295</v>
      </c>
      <c r="B298" s="27" t="s">
        <v>181</v>
      </c>
      <c r="C298" s="27" t="s">
        <v>181</v>
      </c>
      <c r="D298" s="2" t="s">
        <v>181</v>
      </c>
      <c r="E298" s="4" t="s">
        <v>789</v>
      </c>
    </row>
    <row r="299" spans="1:5" x14ac:dyDescent="0.25">
      <c r="A299" s="27">
        <v>296</v>
      </c>
      <c r="B299" s="27" t="s">
        <v>1091</v>
      </c>
      <c r="C299" s="27" t="s">
        <v>829</v>
      </c>
      <c r="D299" s="2">
        <v>43892</v>
      </c>
      <c r="E299" s="4" t="s">
        <v>1197</v>
      </c>
    </row>
    <row r="300" spans="1:5" x14ac:dyDescent="0.25">
      <c r="A300" s="29">
        <v>297</v>
      </c>
      <c r="B300" s="27" t="s">
        <v>181</v>
      </c>
      <c r="C300" s="27" t="s">
        <v>181</v>
      </c>
      <c r="D300" s="2" t="s">
        <v>181</v>
      </c>
      <c r="E300" s="4" t="s">
        <v>789</v>
      </c>
    </row>
    <row r="301" spans="1:5" x14ac:dyDescent="0.25">
      <c r="A301" s="29">
        <v>298</v>
      </c>
      <c r="B301" s="29" t="s">
        <v>181</v>
      </c>
      <c r="C301" s="29" t="s">
        <v>181</v>
      </c>
      <c r="D301" s="2" t="s">
        <v>181</v>
      </c>
      <c r="E301" s="4" t="s">
        <v>789</v>
      </c>
    </row>
    <row r="302" spans="1:5" x14ac:dyDescent="0.25">
      <c r="A302" s="29">
        <v>299</v>
      </c>
      <c r="B302" s="29" t="s">
        <v>181</v>
      </c>
      <c r="C302" s="29" t="s">
        <v>181</v>
      </c>
      <c r="D302" s="2" t="s">
        <v>181</v>
      </c>
      <c r="E302" s="4" t="s">
        <v>789</v>
      </c>
    </row>
    <row r="303" spans="1:5" x14ac:dyDescent="0.25">
      <c r="A303" s="29">
        <v>300</v>
      </c>
      <c r="B303" s="29" t="s">
        <v>181</v>
      </c>
      <c r="C303" s="29" t="s">
        <v>181</v>
      </c>
      <c r="D303" s="2" t="s">
        <v>181</v>
      </c>
      <c r="E303" s="4" t="s">
        <v>789</v>
      </c>
    </row>
    <row r="304" spans="1:5" x14ac:dyDescent="0.25">
      <c r="A304" s="29">
        <v>301</v>
      </c>
      <c r="B304" s="29" t="s">
        <v>181</v>
      </c>
      <c r="C304" s="29" t="s">
        <v>181</v>
      </c>
      <c r="D304" s="2" t="s">
        <v>181</v>
      </c>
      <c r="E304" s="4" t="s">
        <v>789</v>
      </c>
    </row>
    <row r="305" spans="1:5" x14ac:dyDescent="0.25">
      <c r="A305" s="29">
        <v>302</v>
      </c>
      <c r="B305" s="29" t="s">
        <v>181</v>
      </c>
      <c r="C305" s="29" t="s">
        <v>181</v>
      </c>
      <c r="D305" s="2" t="s">
        <v>181</v>
      </c>
      <c r="E305" s="4" t="s">
        <v>789</v>
      </c>
    </row>
    <row r="306" spans="1:5" x14ac:dyDescent="0.25">
      <c r="A306" s="29">
        <v>303</v>
      </c>
      <c r="B306" s="29" t="s">
        <v>181</v>
      </c>
      <c r="C306" s="29" t="s">
        <v>181</v>
      </c>
      <c r="D306" s="2" t="s">
        <v>181</v>
      </c>
      <c r="E306" s="4" t="s">
        <v>789</v>
      </c>
    </row>
    <row r="307" spans="1:5" x14ac:dyDescent="0.25">
      <c r="A307" s="29">
        <v>304</v>
      </c>
      <c r="B307" s="29" t="s">
        <v>181</v>
      </c>
      <c r="C307" s="29" t="s">
        <v>181</v>
      </c>
      <c r="D307" s="2" t="s">
        <v>181</v>
      </c>
      <c r="E307" s="4" t="s">
        <v>789</v>
      </c>
    </row>
    <row r="308" spans="1:5" x14ac:dyDescent="0.25">
      <c r="A308" s="29">
        <v>305</v>
      </c>
      <c r="B308" s="29" t="s">
        <v>181</v>
      </c>
      <c r="C308" s="29" t="s">
        <v>181</v>
      </c>
      <c r="D308" s="2" t="s">
        <v>181</v>
      </c>
      <c r="E308" s="4" t="s">
        <v>789</v>
      </c>
    </row>
    <row r="309" spans="1:5" x14ac:dyDescent="0.25">
      <c r="A309" s="31">
        <v>306</v>
      </c>
      <c r="B309" s="29" t="s">
        <v>181</v>
      </c>
      <c r="C309" s="29" t="s">
        <v>181</v>
      </c>
      <c r="D309" s="2" t="s">
        <v>181</v>
      </c>
      <c r="E309" s="4" t="s">
        <v>789</v>
      </c>
    </row>
    <row r="310" spans="1:5" x14ac:dyDescent="0.25">
      <c r="A310" s="31">
        <v>307</v>
      </c>
      <c r="B310" s="31" t="s">
        <v>181</v>
      </c>
      <c r="C310" s="31" t="s">
        <v>181</v>
      </c>
      <c r="D310" s="2" t="s">
        <v>181</v>
      </c>
      <c r="E310" s="4" t="s">
        <v>789</v>
      </c>
    </row>
    <row r="311" spans="1:5" x14ac:dyDescent="0.25">
      <c r="A311" s="31">
        <v>308</v>
      </c>
      <c r="B311" s="31" t="s">
        <v>181</v>
      </c>
      <c r="C311" s="31" t="s">
        <v>181</v>
      </c>
      <c r="D311" s="2" t="s">
        <v>181</v>
      </c>
      <c r="E311" s="4" t="s">
        <v>789</v>
      </c>
    </row>
    <row r="312" spans="1:5" x14ac:dyDescent="0.25">
      <c r="A312" s="31">
        <v>309</v>
      </c>
      <c r="B312" s="31" t="s">
        <v>181</v>
      </c>
      <c r="C312" s="31" t="s">
        <v>181</v>
      </c>
      <c r="D312" s="2" t="s">
        <v>181</v>
      </c>
      <c r="E312" s="4" t="s">
        <v>789</v>
      </c>
    </row>
    <row r="313" spans="1:5" x14ac:dyDescent="0.25">
      <c r="A313" s="31">
        <v>310</v>
      </c>
      <c r="B313" s="31" t="s">
        <v>181</v>
      </c>
      <c r="C313" s="31" t="s">
        <v>181</v>
      </c>
      <c r="D313" s="2" t="s">
        <v>181</v>
      </c>
      <c r="E313" s="4" t="s">
        <v>789</v>
      </c>
    </row>
    <row r="314" spans="1:5" x14ac:dyDescent="0.25">
      <c r="A314" s="31">
        <v>311</v>
      </c>
      <c r="B314" s="31" t="s">
        <v>181</v>
      </c>
      <c r="C314" s="31" t="s">
        <v>181</v>
      </c>
      <c r="D314" s="2" t="s">
        <v>181</v>
      </c>
      <c r="E314" s="4" t="s">
        <v>789</v>
      </c>
    </row>
    <row r="315" spans="1:5" x14ac:dyDescent="0.25">
      <c r="A315" s="31">
        <v>312</v>
      </c>
      <c r="B315" s="31" t="s">
        <v>1128</v>
      </c>
      <c r="C315" s="31" t="s">
        <v>342</v>
      </c>
      <c r="D315" s="2">
        <v>43901</v>
      </c>
      <c r="E315" s="4" t="s">
        <v>1271</v>
      </c>
    </row>
    <row r="316" spans="1:5" x14ac:dyDescent="0.25">
      <c r="A316" s="31">
        <v>313</v>
      </c>
      <c r="B316" s="31" t="s">
        <v>181</v>
      </c>
      <c r="C316" s="31" t="s">
        <v>181</v>
      </c>
      <c r="D316" s="2" t="s">
        <v>181</v>
      </c>
      <c r="E316" s="4" t="s">
        <v>789</v>
      </c>
    </row>
    <row r="317" spans="1:5" x14ac:dyDescent="0.25">
      <c r="A317" s="31">
        <v>314</v>
      </c>
      <c r="B317" s="31" t="s">
        <v>1129</v>
      </c>
      <c r="C317" s="31" t="s">
        <v>342</v>
      </c>
      <c r="D317" s="2">
        <v>43908</v>
      </c>
      <c r="E317" s="4" t="s">
        <v>1193</v>
      </c>
    </row>
    <row r="318" spans="1:5" x14ac:dyDescent="0.25">
      <c r="A318" s="31">
        <v>315</v>
      </c>
      <c r="B318" s="31" t="s">
        <v>181</v>
      </c>
      <c r="C318" s="31" t="s">
        <v>181</v>
      </c>
      <c r="D318" s="2" t="s">
        <v>181</v>
      </c>
      <c r="E318" s="4" t="s">
        <v>789</v>
      </c>
    </row>
    <row r="319" spans="1:5" x14ac:dyDescent="0.25">
      <c r="A319" s="31">
        <v>316</v>
      </c>
      <c r="B319" s="31" t="s">
        <v>1130</v>
      </c>
      <c r="C319" s="31" t="s">
        <v>1086</v>
      </c>
      <c r="D319" s="2">
        <v>43840</v>
      </c>
      <c r="E319" s="4" t="s">
        <v>1195</v>
      </c>
    </row>
    <row r="320" spans="1:5" x14ac:dyDescent="0.25">
      <c r="A320" s="31">
        <v>317</v>
      </c>
      <c r="B320" s="31" t="s">
        <v>181</v>
      </c>
      <c r="C320" s="31" t="s">
        <v>181</v>
      </c>
      <c r="D320" s="2" t="s">
        <v>181</v>
      </c>
      <c r="E320" s="4" t="s">
        <v>789</v>
      </c>
    </row>
    <row r="321" spans="1:5" x14ac:dyDescent="0.25">
      <c r="A321" s="31">
        <v>318</v>
      </c>
      <c r="B321" s="31" t="s">
        <v>181</v>
      </c>
      <c r="C321" s="31" t="s">
        <v>181</v>
      </c>
      <c r="D321" s="2" t="s">
        <v>181</v>
      </c>
      <c r="E321" s="4" t="s">
        <v>789</v>
      </c>
    </row>
    <row r="322" spans="1:5" x14ac:dyDescent="0.25">
      <c r="A322" s="31">
        <v>319</v>
      </c>
      <c r="B322" s="31" t="s">
        <v>181</v>
      </c>
      <c r="C322" s="31" t="s">
        <v>181</v>
      </c>
      <c r="D322" s="2" t="s">
        <v>181</v>
      </c>
      <c r="E322" s="4" t="s">
        <v>789</v>
      </c>
    </row>
    <row r="323" spans="1:5" x14ac:dyDescent="0.25">
      <c r="A323" s="34">
        <v>320</v>
      </c>
      <c r="B323" s="34" t="s">
        <v>181</v>
      </c>
      <c r="C323" s="34" t="s">
        <v>181</v>
      </c>
      <c r="D323" s="2" t="s">
        <v>181</v>
      </c>
      <c r="E323" s="4" t="s">
        <v>789</v>
      </c>
    </row>
    <row r="324" spans="1:5" x14ac:dyDescent="0.25">
      <c r="A324" s="34">
        <v>321</v>
      </c>
      <c r="B324" s="34" t="s">
        <v>181</v>
      </c>
      <c r="C324" s="34" t="s">
        <v>181</v>
      </c>
      <c r="D324" s="2" t="s">
        <v>181</v>
      </c>
      <c r="E324" s="4" t="s">
        <v>789</v>
      </c>
    </row>
    <row r="325" spans="1:5" x14ac:dyDescent="0.25">
      <c r="A325" s="34">
        <v>322</v>
      </c>
      <c r="B325" s="34" t="s">
        <v>1154</v>
      </c>
      <c r="C325" s="34" t="s">
        <v>829</v>
      </c>
      <c r="D325" s="2">
        <v>43971</v>
      </c>
      <c r="E325" s="4" t="s">
        <v>1375</v>
      </c>
    </row>
    <row r="326" spans="1:5" x14ac:dyDescent="0.25">
      <c r="A326" s="34">
        <v>323</v>
      </c>
      <c r="B326" s="34" t="s">
        <v>1270</v>
      </c>
      <c r="C326" s="34" t="s">
        <v>829</v>
      </c>
      <c r="D326" s="2">
        <v>43970</v>
      </c>
      <c r="E326" s="4" t="s">
        <v>1274</v>
      </c>
    </row>
    <row r="327" spans="1:5" x14ac:dyDescent="0.25">
      <c r="A327" s="34">
        <v>324</v>
      </c>
      <c r="B327" s="34" t="s">
        <v>181</v>
      </c>
      <c r="C327" s="34" t="s">
        <v>181</v>
      </c>
      <c r="D327" s="2" t="s">
        <v>181</v>
      </c>
      <c r="E327" s="4" t="s">
        <v>789</v>
      </c>
    </row>
    <row r="328" spans="1:5" x14ac:dyDescent="0.25">
      <c r="A328" s="34">
        <v>325</v>
      </c>
      <c r="B328" s="34" t="s">
        <v>181</v>
      </c>
      <c r="C328" s="34" t="s">
        <v>181</v>
      </c>
      <c r="D328" s="2" t="s">
        <v>181</v>
      </c>
      <c r="E328" s="4" t="s">
        <v>789</v>
      </c>
    </row>
    <row r="329" spans="1:5" x14ac:dyDescent="0.25">
      <c r="A329" s="34">
        <v>326</v>
      </c>
      <c r="B329" s="34" t="s">
        <v>181</v>
      </c>
      <c r="C329" s="34" t="s">
        <v>181</v>
      </c>
      <c r="D329" s="2" t="s">
        <v>181</v>
      </c>
      <c r="E329" s="4" t="s">
        <v>789</v>
      </c>
    </row>
    <row r="330" spans="1:5" x14ac:dyDescent="0.25">
      <c r="A330" s="34">
        <v>327</v>
      </c>
      <c r="B330" s="34" t="s">
        <v>181</v>
      </c>
      <c r="C330" s="34" t="s">
        <v>181</v>
      </c>
      <c r="D330" s="2" t="s">
        <v>181</v>
      </c>
      <c r="E330" s="4" t="s">
        <v>789</v>
      </c>
    </row>
    <row r="331" spans="1:5" x14ac:dyDescent="0.25">
      <c r="A331" s="34">
        <v>328</v>
      </c>
      <c r="B331" s="34" t="s">
        <v>181</v>
      </c>
      <c r="C331" s="34" t="s">
        <v>181</v>
      </c>
      <c r="D331" s="2" t="s">
        <v>181</v>
      </c>
      <c r="E331" s="4" t="s">
        <v>789</v>
      </c>
    </row>
    <row r="332" spans="1:5" x14ac:dyDescent="0.25">
      <c r="A332" s="34">
        <v>329</v>
      </c>
      <c r="B332" s="34" t="s">
        <v>1155</v>
      </c>
      <c r="C332" s="34" t="s">
        <v>829</v>
      </c>
      <c r="D332" s="2">
        <v>43973</v>
      </c>
      <c r="E332" s="4" t="s">
        <v>1320</v>
      </c>
    </row>
    <row r="333" spans="1:5" x14ac:dyDescent="0.25">
      <c r="A333" s="34">
        <v>330</v>
      </c>
      <c r="B333" s="34" t="s">
        <v>181</v>
      </c>
      <c r="C333" s="34" t="s">
        <v>181</v>
      </c>
      <c r="D333" s="2" t="s">
        <v>181</v>
      </c>
      <c r="E333" s="4" t="s">
        <v>789</v>
      </c>
    </row>
    <row r="334" spans="1:5" x14ac:dyDescent="0.25">
      <c r="A334" s="34">
        <v>331</v>
      </c>
      <c r="B334" s="34" t="s">
        <v>1156</v>
      </c>
      <c r="C334" s="34" t="s">
        <v>829</v>
      </c>
      <c r="D334" s="2">
        <v>43969</v>
      </c>
      <c r="E334" s="4" t="s">
        <v>1319</v>
      </c>
    </row>
    <row r="335" spans="1:5" x14ac:dyDescent="0.25">
      <c r="A335" s="34">
        <v>332</v>
      </c>
      <c r="B335" s="34" t="s">
        <v>181</v>
      </c>
      <c r="C335" s="34" t="s">
        <v>181</v>
      </c>
      <c r="D335" s="2" t="s">
        <v>181</v>
      </c>
      <c r="E335" s="4" t="s">
        <v>789</v>
      </c>
    </row>
    <row r="336" spans="1:5" x14ac:dyDescent="0.25">
      <c r="A336" s="34">
        <v>333</v>
      </c>
      <c r="B336" s="34" t="s">
        <v>181</v>
      </c>
      <c r="C336" s="34" t="s">
        <v>181</v>
      </c>
      <c r="D336" s="2" t="s">
        <v>181</v>
      </c>
      <c r="E336" s="4" t="s">
        <v>789</v>
      </c>
    </row>
    <row r="337" spans="1:5" x14ac:dyDescent="0.25">
      <c r="A337" s="34">
        <v>334</v>
      </c>
      <c r="B337" s="34" t="s">
        <v>181</v>
      </c>
      <c r="C337" s="34" t="s">
        <v>181</v>
      </c>
      <c r="D337" s="2" t="s">
        <v>181</v>
      </c>
      <c r="E337" s="4" t="s">
        <v>789</v>
      </c>
    </row>
    <row r="338" spans="1:5" x14ac:dyDescent="0.25">
      <c r="A338" s="34">
        <v>335</v>
      </c>
      <c r="B338" s="34" t="s">
        <v>181</v>
      </c>
      <c r="C338" s="34" t="s">
        <v>181</v>
      </c>
      <c r="D338" s="2" t="s">
        <v>181</v>
      </c>
      <c r="E338" s="4" t="s">
        <v>789</v>
      </c>
    </row>
    <row r="339" spans="1:5" x14ac:dyDescent="0.25">
      <c r="A339" s="34">
        <v>336</v>
      </c>
      <c r="B339" s="34" t="s">
        <v>181</v>
      </c>
      <c r="C339" s="34" t="s">
        <v>181</v>
      </c>
      <c r="D339" s="2" t="s">
        <v>181</v>
      </c>
      <c r="E339" s="4" t="s">
        <v>789</v>
      </c>
    </row>
    <row r="340" spans="1:5" x14ac:dyDescent="0.25">
      <c r="A340" s="34">
        <v>337</v>
      </c>
      <c r="B340" s="34" t="s">
        <v>181</v>
      </c>
      <c r="C340" s="34" t="s">
        <v>181</v>
      </c>
      <c r="D340" s="2" t="s">
        <v>181</v>
      </c>
      <c r="E340" s="4" t="s">
        <v>789</v>
      </c>
    </row>
    <row r="341" spans="1:5" x14ac:dyDescent="0.25">
      <c r="A341" s="34">
        <v>338</v>
      </c>
      <c r="B341" s="34" t="s">
        <v>181</v>
      </c>
      <c r="C341" s="34" t="s">
        <v>181</v>
      </c>
      <c r="D341" s="2" t="s">
        <v>181</v>
      </c>
      <c r="E341" s="4" t="s">
        <v>789</v>
      </c>
    </row>
    <row r="342" spans="1:5" x14ac:dyDescent="0.25">
      <c r="A342" s="37">
        <v>339</v>
      </c>
      <c r="B342" s="34" t="s">
        <v>181</v>
      </c>
      <c r="C342" s="34" t="s">
        <v>181</v>
      </c>
      <c r="D342" s="2" t="s">
        <v>181</v>
      </c>
      <c r="E342" s="4" t="s">
        <v>789</v>
      </c>
    </row>
    <row r="343" spans="1:5" x14ac:dyDescent="0.25">
      <c r="A343" s="37">
        <v>340</v>
      </c>
      <c r="B343" s="34" t="s">
        <v>181</v>
      </c>
      <c r="C343" s="34" t="s">
        <v>181</v>
      </c>
      <c r="D343" s="2" t="s">
        <v>181</v>
      </c>
      <c r="E343" s="4" t="s">
        <v>789</v>
      </c>
    </row>
    <row r="344" spans="1:5" x14ac:dyDescent="0.25">
      <c r="A344" s="37">
        <v>341</v>
      </c>
      <c r="B344" s="37" t="s">
        <v>181</v>
      </c>
      <c r="C344" s="37" t="s">
        <v>181</v>
      </c>
      <c r="D344" s="2" t="s">
        <v>181</v>
      </c>
      <c r="E344" s="4" t="s">
        <v>789</v>
      </c>
    </row>
    <row r="345" spans="1:5" x14ac:dyDescent="0.25">
      <c r="A345" s="37">
        <v>342</v>
      </c>
      <c r="B345" s="37" t="s">
        <v>181</v>
      </c>
      <c r="C345" s="37" t="s">
        <v>181</v>
      </c>
      <c r="D345" s="2" t="s">
        <v>181</v>
      </c>
      <c r="E345" s="4" t="s">
        <v>789</v>
      </c>
    </row>
    <row r="346" spans="1:5" x14ac:dyDescent="0.25">
      <c r="A346" s="37">
        <v>343</v>
      </c>
      <c r="B346" s="37" t="s">
        <v>181</v>
      </c>
      <c r="C346" s="37" t="s">
        <v>181</v>
      </c>
      <c r="D346" s="2" t="s">
        <v>181</v>
      </c>
      <c r="E346" s="4" t="s">
        <v>789</v>
      </c>
    </row>
    <row r="347" spans="1:5" x14ac:dyDescent="0.25">
      <c r="A347" s="37">
        <v>344</v>
      </c>
      <c r="B347" s="37" t="s">
        <v>181</v>
      </c>
      <c r="C347" s="37" t="s">
        <v>181</v>
      </c>
      <c r="D347" s="2" t="s">
        <v>181</v>
      </c>
      <c r="E347" s="4" t="s">
        <v>789</v>
      </c>
    </row>
    <row r="348" spans="1:5" x14ac:dyDescent="0.25">
      <c r="A348" s="37">
        <v>345</v>
      </c>
      <c r="B348" s="37" t="s">
        <v>181</v>
      </c>
      <c r="C348" s="37" t="s">
        <v>181</v>
      </c>
      <c r="D348" s="2" t="s">
        <v>181</v>
      </c>
      <c r="E348" s="4" t="s">
        <v>789</v>
      </c>
    </row>
    <row r="349" spans="1:5" x14ac:dyDescent="0.25">
      <c r="A349" s="37">
        <v>346</v>
      </c>
      <c r="B349" s="37" t="s">
        <v>181</v>
      </c>
      <c r="C349" s="37" t="s">
        <v>181</v>
      </c>
      <c r="D349" s="2" t="s">
        <v>181</v>
      </c>
      <c r="E349" s="4" t="s">
        <v>789</v>
      </c>
    </row>
    <row r="350" spans="1:5" x14ac:dyDescent="0.25">
      <c r="A350" s="37">
        <v>347</v>
      </c>
      <c r="B350" s="37" t="s">
        <v>181</v>
      </c>
      <c r="C350" s="37" t="s">
        <v>181</v>
      </c>
      <c r="D350" s="2" t="s">
        <v>181</v>
      </c>
      <c r="E350" s="4" t="s">
        <v>789</v>
      </c>
    </row>
    <row r="351" spans="1:5" x14ac:dyDescent="0.25">
      <c r="A351" s="37">
        <v>348</v>
      </c>
      <c r="B351" s="37" t="s">
        <v>181</v>
      </c>
      <c r="C351" s="37" t="s">
        <v>181</v>
      </c>
      <c r="D351" s="2" t="s">
        <v>181</v>
      </c>
      <c r="E351" s="4" t="s">
        <v>789</v>
      </c>
    </row>
    <row r="352" spans="1:5" x14ac:dyDescent="0.25">
      <c r="A352" s="37">
        <v>349</v>
      </c>
      <c r="B352" s="37" t="s">
        <v>181</v>
      </c>
      <c r="C352" s="37" t="s">
        <v>181</v>
      </c>
      <c r="D352" s="2" t="s">
        <v>181</v>
      </c>
      <c r="E352" s="4" t="s">
        <v>789</v>
      </c>
    </row>
    <row r="353" spans="1:5" x14ac:dyDescent="0.25">
      <c r="A353" s="37">
        <v>350</v>
      </c>
      <c r="B353" s="37" t="s">
        <v>181</v>
      </c>
      <c r="C353" s="37" t="s">
        <v>181</v>
      </c>
      <c r="D353" s="2" t="s">
        <v>181</v>
      </c>
      <c r="E353" s="4" t="s">
        <v>789</v>
      </c>
    </row>
    <row r="354" spans="1:5" x14ac:dyDescent="0.25">
      <c r="A354" s="37">
        <v>351</v>
      </c>
      <c r="B354" s="37" t="s">
        <v>181</v>
      </c>
      <c r="C354" s="37" t="s">
        <v>181</v>
      </c>
      <c r="D354" s="2" t="s">
        <v>181</v>
      </c>
      <c r="E354" s="4" t="s">
        <v>789</v>
      </c>
    </row>
    <row r="355" spans="1:5" x14ac:dyDescent="0.25">
      <c r="A355" s="37">
        <v>352</v>
      </c>
      <c r="B355" s="37" t="s">
        <v>181</v>
      </c>
      <c r="C355" s="37" t="s">
        <v>181</v>
      </c>
      <c r="D355" s="2" t="s">
        <v>181</v>
      </c>
      <c r="E355" s="4" t="s">
        <v>789</v>
      </c>
    </row>
    <row r="356" spans="1:5" x14ac:dyDescent="0.25">
      <c r="A356" s="37">
        <v>353</v>
      </c>
      <c r="B356" s="37" t="s">
        <v>181</v>
      </c>
      <c r="C356" s="37" t="s">
        <v>181</v>
      </c>
      <c r="D356" s="2" t="s">
        <v>181</v>
      </c>
      <c r="E356" s="4" t="s">
        <v>789</v>
      </c>
    </row>
    <row r="357" spans="1:5" x14ac:dyDescent="0.25">
      <c r="A357" s="37">
        <v>354</v>
      </c>
      <c r="B357" s="37" t="s">
        <v>181</v>
      </c>
      <c r="C357" s="37" t="s">
        <v>181</v>
      </c>
      <c r="D357" s="2" t="s">
        <v>181</v>
      </c>
      <c r="E357" s="4" t="s">
        <v>789</v>
      </c>
    </row>
    <row r="358" spans="1:5" x14ac:dyDescent="0.25">
      <c r="A358" s="37">
        <v>355</v>
      </c>
      <c r="B358" s="37" t="s">
        <v>181</v>
      </c>
      <c r="C358" s="37" t="s">
        <v>181</v>
      </c>
      <c r="D358" s="2" t="s">
        <v>181</v>
      </c>
      <c r="E358" s="4" t="s">
        <v>789</v>
      </c>
    </row>
    <row r="359" spans="1:5" x14ac:dyDescent="0.25">
      <c r="A359" s="37">
        <v>356</v>
      </c>
      <c r="B359" s="37" t="s">
        <v>181</v>
      </c>
      <c r="C359" s="37" t="s">
        <v>181</v>
      </c>
      <c r="D359" s="2" t="s">
        <v>181</v>
      </c>
      <c r="E359" s="4" t="s">
        <v>789</v>
      </c>
    </row>
    <row r="360" spans="1:5" x14ac:dyDescent="0.25">
      <c r="A360" s="37">
        <v>357</v>
      </c>
      <c r="B360" s="37" t="s">
        <v>181</v>
      </c>
      <c r="C360" s="37" t="s">
        <v>181</v>
      </c>
      <c r="D360" s="2" t="s">
        <v>181</v>
      </c>
      <c r="E360" s="4" t="s">
        <v>789</v>
      </c>
    </row>
    <row r="361" spans="1:5" x14ac:dyDescent="0.25">
      <c r="A361" s="37">
        <v>358</v>
      </c>
      <c r="B361" s="37" t="s">
        <v>181</v>
      </c>
      <c r="C361" s="37" t="s">
        <v>181</v>
      </c>
      <c r="D361" s="2" t="s">
        <v>181</v>
      </c>
      <c r="E361" s="4" t="s">
        <v>789</v>
      </c>
    </row>
    <row r="362" spans="1:5" x14ac:dyDescent="0.25">
      <c r="A362" s="37">
        <v>359</v>
      </c>
      <c r="B362" s="37" t="s">
        <v>1198</v>
      </c>
      <c r="C362" s="37" t="s">
        <v>1086</v>
      </c>
      <c r="D362" s="2">
        <v>43992</v>
      </c>
      <c r="E362" s="4" t="s">
        <v>1318</v>
      </c>
    </row>
    <row r="363" spans="1:5" x14ac:dyDescent="0.25">
      <c r="A363" s="37">
        <v>360</v>
      </c>
      <c r="B363" s="37" t="s">
        <v>1199</v>
      </c>
      <c r="C363" s="37" t="s">
        <v>829</v>
      </c>
      <c r="D363" s="2">
        <v>44054</v>
      </c>
      <c r="E363" s="4" t="s">
        <v>1360</v>
      </c>
    </row>
    <row r="364" spans="1:5" x14ac:dyDescent="0.25">
      <c r="A364" s="37">
        <v>361</v>
      </c>
      <c r="B364" s="37" t="s">
        <v>1200</v>
      </c>
      <c r="C364" s="37" t="s">
        <v>829</v>
      </c>
      <c r="D364" s="2">
        <v>44048</v>
      </c>
      <c r="E364" s="4" t="s">
        <v>1376</v>
      </c>
    </row>
    <row r="365" spans="1:5" x14ac:dyDescent="0.25">
      <c r="A365" s="37">
        <v>362</v>
      </c>
      <c r="B365" s="37" t="s">
        <v>181</v>
      </c>
      <c r="C365" s="37" t="s">
        <v>181</v>
      </c>
      <c r="D365" s="2" t="s">
        <v>181</v>
      </c>
      <c r="E365" s="4" t="s">
        <v>789</v>
      </c>
    </row>
    <row r="366" spans="1:5" x14ac:dyDescent="0.25">
      <c r="A366" s="37">
        <v>363</v>
      </c>
      <c r="B366" s="37" t="s">
        <v>181</v>
      </c>
      <c r="C366" s="37" t="s">
        <v>181</v>
      </c>
      <c r="D366" s="2" t="s">
        <v>181</v>
      </c>
      <c r="E366" s="4" t="s">
        <v>789</v>
      </c>
    </row>
    <row r="367" spans="1:5" x14ac:dyDescent="0.25">
      <c r="A367" s="37">
        <v>364</v>
      </c>
      <c r="B367" s="37" t="s">
        <v>181</v>
      </c>
      <c r="C367" s="37" t="s">
        <v>181</v>
      </c>
      <c r="D367" s="2" t="s">
        <v>181</v>
      </c>
      <c r="E367" s="4" t="s">
        <v>789</v>
      </c>
    </row>
    <row r="368" spans="1:5" x14ac:dyDescent="0.25">
      <c r="A368" s="37">
        <v>365</v>
      </c>
      <c r="B368" s="37" t="s">
        <v>181</v>
      </c>
      <c r="C368" s="37" t="s">
        <v>181</v>
      </c>
      <c r="D368" s="2" t="s">
        <v>181</v>
      </c>
      <c r="E368" s="4" t="s">
        <v>789</v>
      </c>
    </row>
    <row r="369" spans="1:5" x14ac:dyDescent="0.25">
      <c r="A369" s="37">
        <v>366</v>
      </c>
      <c r="B369" s="37" t="s">
        <v>1212</v>
      </c>
      <c r="C369" s="37" t="s">
        <v>1313</v>
      </c>
      <c r="D369" s="2">
        <v>44050</v>
      </c>
      <c r="E369" s="4" t="s">
        <v>789</v>
      </c>
    </row>
    <row r="370" spans="1:5" x14ac:dyDescent="0.25">
      <c r="A370" s="37">
        <v>367</v>
      </c>
      <c r="B370" s="37" t="s">
        <v>181</v>
      </c>
      <c r="C370" s="37" t="s">
        <v>181</v>
      </c>
      <c r="D370" s="2" t="s">
        <v>181</v>
      </c>
      <c r="E370" s="4" t="s">
        <v>789</v>
      </c>
    </row>
    <row r="371" spans="1:5" x14ac:dyDescent="0.25">
      <c r="A371" s="37">
        <v>368</v>
      </c>
      <c r="B371" s="37" t="s">
        <v>181</v>
      </c>
      <c r="C371" s="37" t="s">
        <v>181</v>
      </c>
      <c r="D371" s="2" t="s">
        <v>181</v>
      </c>
      <c r="E371" s="4" t="s">
        <v>789</v>
      </c>
    </row>
    <row r="372" spans="1:5" x14ac:dyDescent="0.25">
      <c r="A372" s="37">
        <v>369</v>
      </c>
      <c r="B372" s="37" t="s">
        <v>181</v>
      </c>
      <c r="C372" s="37" t="s">
        <v>181</v>
      </c>
      <c r="D372" s="2" t="s">
        <v>181</v>
      </c>
      <c r="E372" s="4" t="s">
        <v>789</v>
      </c>
    </row>
    <row r="373" spans="1:5" x14ac:dyDescent="0.25">
      <c r="A373" s="37">
        <v>370</v>
      </c>
      <c r="B373" s="37" t="s">
        <v>181</v>
      </c>
      <c r="C373" s="37" t="s">
        <v>181</v>
      </c>
      <c r="D373" s="2" t="s">
        <v>181</v>
      </c>
      <c r="E373" s="4" t="s">
        <v>789</v>
      </c>
    </row>
    <row r="374" spans="1:5" s="37" customFormat="1" x14ac:dyDescent="0.25">
      <c r="A374" s="37">
        <v>371</v>
      </c>
      <c r="B374" s="37" t="s">
        <v>181</v>
      </c>
      <c r="C374" s="37" t="s">
        <v>181</v>
      </c>
      <c r="D374" s="2" t="s">
        <v>181</v>
      </c>
      <c r="E374" s="4" t="s">
        <v>789</v>
      </c>
    </row>
    <row r="375" spans="1:5" x14ac:dyDescent="0.25">
      <c r="A375" s="37">
        <v>372</v>
      </c>
      <c r="B375" s="37" t="s">
        <v>1231</v>
      </c>
      <c r="C375" s="37" t="s">
        <v>1313</v>
      </c>
      <c r="D375" s="2">
        <v>44069</v>
      </c>
      <c r="E375" s="4" t="s">
        <v>1356</v>
      </c>
    </row>
    <row r="376" spans="1:5" x14ac:dyDescent="0.25">
      <c r="A376" s="37">
        <v>373</v>
      </c>
      <c r="B376" s="37" t="s">
        <v>181</v>
      </c>
      <c r="C376" s="37" t="s">
        <v>181</v>
      </c>
      <c r="D376" s="2" t="s">
        <v>181</v>
      </c>
      <c r="E376" s="4" t="s">
        <v>789</v>
      </c>
    </row>
    <row r="377" spans="1:5" x14ac:dyDescent="0.25">
      <c r="A377" s="37">
        <v>374</v>
      </c>
      <c r="B377" s="37" t="s">
        <v>181</v>
      </c>
      <c r="C377" s="37" t="s">
        <v>181</v>
      </c>
      <c r="D377" s="2" t="s">
        <v>181</v>
      </c>
      <c r="E377" s="4" t="s">
        <v>789</v>
      </c>
    </row>
    <row r="378" spans="1:5" x14ac:dyDescent="0.25">
      <c r="A378" s="37">
        <v>375</v>
      </c>
      <c r="B378" s="37" t="s">
        <v>181</v>
      </c>
      <c r="C378" s="37" t="s">
        <v>181</v>
      </c>
      <c r="D378" s="2" t="s">
        <v>181</v>
      </c>
      <c r="E378" s="4" t="s">
        <v>789</v>
      </c>
    </row>
    <row r="379" spans="1:5" x14ac:dyDescent="0.25">
      <c r="A379" s="37">
        <v>376</v>
      </c>
      <c r="B379" s="37" t="s">
        <v>181</v>
      </c>
      <c r="C379" s="37" t="s">
        <v>181</v>
      </c>
      <c r="D379" s="2" t="s">
        <v>181</v>
      </c>
      <c r="E379" s="4" t="s">
        <v>789</v>
      </c>
    </row>
    <row r="380" spans="1:5" x14ac:dyDescent="0.25">
      <c r="A380" s="37">
        <v>377</v>
      </c>
      <c r="B380" s="37" t="s">
        <v>1232</v>
      </c>
      <c r="C380" s="37" t="s">
        <v>829</v>
      </c>
      <c r="D380" s="2">
        <v>44075</v>
      </c>
      <c r="E380" s="4" t="s">
        <v>1377</v>
      </c>
    </row>
    <row r="381" spans="1:5" x14ac:dyDescent="0.25">
      <c r="A381" s="37">
        <v>378</v>
      </c>
      <c r="B381" s="37" t="s">
        <v>181</v>
      </c>
      <c r="C381" s="37" t="s">
        <v>181</v>
      </c>
      <c r="D381" s="2" t="s">
        <v>181</v>
      </c>
      <c r="E381" s="4" t="s">
        <v>789</v>
      </c>
    </row>
    <row r="382" spans="1:5" x14ac:dyDescent="0.25">
      <c r="A382" s="37">
        <v>379</v>
      </c>
      <c r="B382" s="37" t="s">
        <v>181</v>
      </c>
      <c r="C382" s="37" t="s">
        <v>181</v>
      </c>
      <c r="D382" s="2" t="s">
        <v>181</v>
      </c>
      <c r="E382" s="4" t="s">
        <v>789</v>
      </c>
    </row>
    <row r="383" spans="1:5" x14ac:dyDescent="0.25">
      <c r="A383" s="37">
        <v>380</v>
      </c>
      <c r="B383" s="37" t="s">
        <v>181</v>
      </c>
      <c r="C383" s="37" t="s">
        <v>181</v>
      </c>
      <c r="D383" s="2" t="s">
        <v>181</v>
      </c>
      <c r="E383" s="4" t="s">
        <v>789</v>
      </c>
    </row>
    <row r="384" spans="1:5" x14ac:dyDescent="0.25">
      <c r="A384" s="37">
        <v>381</v>
      </c>
      <c r="B384" s="37" t="s">
        <v>181</v>
      </c>
      <c r="C384" s="37" t="s">
        <v>181</v>
      </c>
      <c r="D384" s="2" t="s">
        <v>181</v>
      </c>
      <c r="E384" s="4" t="s">
        <v>789</v>
      </c>
    </row>
    <row r="385" spans="1:5" x14ac:dyDescent="0.25">
      <c r="A385" s="37">
        <v>382</v>
      </c>
      <c r="B385" s="37" t="s">
        <v>181</v>
      </c>
      <c r="C385" s="37" t="s">
        <v>181</v>
      </c>
      <c r="D385" s="2" t="s">
        <v>181</v>
      </c>
      <c r="E385" s="4" t="s">
        <v>789</v>
      </c>
    </row>
    <row r="386" spans="1:5" x14ac:dyDescent="0.25">
      <c r="A386" s="37">
        <v>383</v>
      </c>
      <c r="B386" s="37" t="s">
        <v>181</v>
      </c>
      <c r="C386" s="37" t="s">
        <v>181</v>
      </c>
      <c r="D386" s="2" t="s">
        <v>181</v>
      </c>
      <c r="E386" s="4" t="s">
        <v>789</v>
      </c>
    </row>
    <row r="387" spans="1:5" x14ac:dyDescent="0.25">
      <c r="A387" s="37">
        <v>384</v>
      </c>
      <c r="B387" s="37" t="s">
        <v>181</v>
      </c>
      <c r="C387" s="37" t="s">
        <v>181</v>
      </c>
      <c r="D387" s="2" t="s">
        <v>181</v>
      </c>
      <c r="E387" s="4" t="s">
        <v>789</v>
      </c>
    </row>
    <row r="388" spans="1:5" x14ac:dyDescent="0.25">
      <c r="A388" s="37">
        <v>385</v>
      </c>
      <c r="B388" s="37" t="s">
        <v>181</v>
      </c>
      <c r="C388" s="37" t="s">
        <v>181</v>
      </c>
      <c r="D388" s="2" t="s">
        <v>181</v>
      </c>
      <c r="E388" s="4" t="s">
        <v>789</v>
      </c>
    </row>
    <row r="389" spans="1:5" x14ac:dyDescent="0.25">
      <c r="A389" s="37">
        <v>386</v>
      </c>
      <c r="B389" s="37" t="s">
        <v>1245</v>
      </c>
      <c r="C389" s="37" t="s">
        <v>829</v>
      </c>
      <c r="D389" s="2">
        <v>44120</v>
      </c>
      <c r="E389" s="4" t="s">
        <v>1378</v>
      </c>
    </row>
    <row r="390" spans="1:5" x14ac:dyDescent="0.25">
      <c r="A390" s="37">
        <v>387</v>
      </c>
      <c r="B390" s="37" t="s">
        <v>1256</v>
      </c>
      <c r="C390" s="37" t="s">
        <v>829</v>
      </c>
      <c r="D390" s="2">
        <v>44125</v>
      </c>
      <c r="E390" s="4" t="s">
        <v>1379</v>
      </c>
    </row>
    <row r="391" spans="1:5" x14ac:dyDescent="0.25">
      <c r="A391" s="37">
        <v>388</v>
      </c>
      <c r="B391" s="37" t="s">
        <v>1257</v>
      </c>
      <c r="C391" s="37" t="s">
        <v>829</v>
      </c>
      <c r="D391" s="2">
        <v>44125</v>
      </c>
      <c r="E391" s="4" t="s">
        <v>1380</v>
      </c>
    </row>
    <row r="392" spans="1:5" x14ac:dyDescent="0.25">
      <c r="A392" s="37">
        <v>389</v>
      </c>
      <c r="B392" s="37" t="s">
        <v>1246</v>
      </c>
      <c r="C392" s="37" t="s">
        <v>1314</v>
      </c>
      <c r="D392" s="2">
        <v>44074</v>
      </c>
      <c r="E392" s="4" t="s">
        <v>789</v>
      </c>
    </row>
    <row r="393" spans="1:5" x14ac:dyDescent="0.25">
      <c r="A393" s="37">
        <v>390</v>
      </c>
      <c r="B393" s="37" t="s">
        <v>181</v>
      </c>
      <c r="C393" s="37" t="s">
        <v>181</v>
      </c>
      <c r="D393" s="2" t="s">
        <v>181</v>
      </c>
      <c r="E393" s="4" t="s">
        <v>789</v>
      </c>
    </row>
    <row r="394" spans="1:5" x14ac:dyDescent="0.25">
      <c r="A394" s="37">
        <v>391</v>
      </c>
      <c r="B394" s="37" t="s">
        <v>181</v>
      </c>
      <c r="C394" s="37" t="s">
        <v>181</v>
      </c>
      <c r="D394" s="2" t="s">
        <v>181</v>
      </c>
      <c r="E394" s="4" t="s">
        <v>789</v>
      </c>
    </row>
    <row r="395" spans="1:5" x14ac:dyDescent="0.25">
      <c r="A395" s="37">
        <v>392</v>
      </c>
      <c r="B395" s="37" t="s">
        <v>181</v>
      </c>
      <c r="C395" s="37" t="s">
        <v>181</v>
      </c>
      <c r="D395" s="2" t="s">
        <v>181</v>
      </c>
      <c r="E395" s="4" t="s">
        <v>789</v>
      </c>
    </row>
    <row r="396" spans="1:5" x14ac:dyDescent="0.25">
      <c r="A396" s="37">
        <v>393</v>
      </c>
      <c r="B396" s="37" t="s">
        <v>1258</v>
      </c>
      <c r="C396" s="37" t="s">
        <v>1086</v>
      </c>
      <c r="D396" s="2">
        <v>44046</v>
      </c>
      <c r="E396" s="4" t="s">
        <v>1359</v>
      </c>
    </row>
    <row r="397" spans="1:5" x14ac:dyDescent="0.25">
      <c r="A397" s="37">
        <v>394</v>
      </c>
      <c r="B397" s="37" t="s">
        <v>181</v>
      </c>
      <c r="C397" s="37" t="s">
        <v>181</v>
      </c>
      <c r="D397" s="2" t="s">
        <v>181</v>
      </c>
      <c r="E397" s="4" t="s">
        <v>789</v>
      </c>
    </row>
    <row r="398" spans="1:5" x14ac:dyDescent="0.25">
      <c r="A398" s="37">
        <v>395</v>
      </c>
      <c r="B398" s="37" t="s">
        <v>181</v>
      </c>
      <c r="C398" s="37" t="s">
        <v>181</v>
      </c>
      <c r="D398" s="2" t="s">
        <v>181</v>
      </c>
      <c r="E398" s="4" t="s">
        <v>789</v>
      </c>
    </row>
    <row r="399" spans="1:5" x14ac:dyDescent="0.25">
      <c r="A399" s="37">
        <v>396</v>
      </c>
      <c r="B399" s="37" t="s">
        <v>181</v>
      </c>
      <c r="C399" s="37" t="s">
        <v>181</v>
      </c>
      <c r="D399" s="2" t="s">
        <v>181</v>
      </c>
      <c r="E399" s="4" t="s">
        <v>789</v>
      </c>
    </row>
    <row r="400" spans="1:5" x14ac:dyDescent="0.25">
      <c r="A400" s="37">
        <v>397</v>
      </c>
      <c r="B400" s="37" t="s">
        <v>181</v>
      </c>
      <c r="C400" s="37" t="s">
        <v>181</v>
      </c>
      <c r="D400" s="2" t="s">
        <v>181</v>
      </c>
      <c r="E400" s="4" t="s">
        <v>789</v>
      </c>
    </row>
    <row r="401" spans="1:5" x14ac:dyDescent="0.25">
      <c r="A401" s="37">
        <v>398</v>
      </c>
      <c r="B401" s="37" t="s">
        <v>181</v>
      </c>
      <c r="C401" s="37" t="s">
        <v>181</v>
      </c>
      <c r="D401" s="2" t="s">
        <v>181</v>
      </c>
      <c r="E401" s="4" t="s">
        <v>789</v>
      </c>
    </row>
    <row r="402" spans="1:5" x14ac:dyDescent="0.25">
      <c r="A402" s="37">
        <v>399</v>
      </c>
      <c r="B402" s="37" t="s">
        <v>181</v>
      </c>
      <c r="C402" s="37" t="s">
        <v>181</v>
      </c>
      <c r="D402" s="2" t="s">
        <v>181</v>
      </c>
      <c r="E402" s="4" t="s">
        <v>789</v>
      </c>
    </row>
    <row r="403" spans="1:5" x14ac:dyDescent="0.25">
      <c r="A403" s="37">
        <v>400</v>
      </c>
      <c r="B403" s="37" t="s">
        <v>181</v>
      </c>
      <c r="C403" s="37" t="s">
        <v>181</v>
      </c>
      <c r="D403" s="2" t="s">
        <v>181</v>
      </c>
      <c r="E403" s="4" t="s">
        <v>789</v>
      </c>
    </row>
    <row r="404" spans="1:5" x14ac:dyDescent="0.25">
      <c r="A404" s="37">
        <v>401</v>
      </c>
      <c r="B404" s="37" t="s">
        <v>181</v>
      </c>
      <c r="C404" s="37" t="s">
        <v>181</v>
      </c>
      <c r="D404" s="2" t="s">
        <v>181</v>
      </c>
      <c r="E404" s="4" t="s">
        <v>789</v>
      </c>
    </row>
    <row r="405" spans="1:5" x14ac:dyDescent="0.25">
      <c r="A405" s="37">
        <v>402</v>
      </c>
      <c r="B405" s="37" t="s">
        <v>181</v>
      </c>
      <c r="C405" s="37" t="s">
        <v>181</v>
      </c>
      <c r="D405" s="2" t="s">
        <v>181</v>
      </c>
      <c r="E405" s="4" t="s">
        <v>789</v>
      </c>
    </row>
    <row r="406" spans="1:5" x14ac:dyDescent="0.25">
      <c r="A406" s="37">
        <v>403</v>
      </c>
      <c r="B406" s="37" t="s">
        <v>181</v>
      </c>
      <c r="C406" s="37" t="s">
        <v>181</v>
      </c>
      <c r="D406" s="2" t="s">
        <v>181</v>
      </c>
      <c r="E406" s="4" t="s">
        <v>789</v>
      </c>
    </row>
    <row r="407" spans="1:5" x14ac:dyDescent="0.25">
      <c r="A407" s="37">
        <v>404</v>
      </c>
      <c r="B407" s="37" t="s">
        <v>181</v>
      </c>
      <c r="C407" s="37" t="s">
        <v>181</v>
      </c>
      <c r="D407" s="2" t="s">
        <v>181</v>
      </c>
      <c r="E407" s="4" t="s">
        <v>789</v>
      </c>
    </row>
    <row r="408" spans="1:5" x14ac:dyDescent="0.25">
      <c r="A408" s="37">
        <v>405</v>
      </c>
      <c r="B408" s="37" t="s">
        <v>181</v>
      </c>
      <c r="C408" s="37" t="s">
        <v>181</v>
      </c>
      <c r="D408" s="2" t="s">
        <v>181</v>
      </c>
      <c r="E408" s="4" t="s">
        <v>789</v>
      </c>
    </row>
    <row r="409" spans="1:5" x14ac:dyDescent="0.25">
      <c r="A409" s="37">
        <v>406</v>
      </c>
      <c r="B409" s="37" t="s">
        <v>181</v>
      </c>
      <c r="C409" s="37" t="s">
        <v>181</v>
      </c>
      <c r="D409" s="2" t="s">
        <v>181</v>
      </c>
      <c r="E409" s="4" t="s">
        <v>789</v>
      </c>
    </row>
    <row r="410" spans="1:5" x14ac:dyDescent="0.25">
      <c r="A410" s="37">
        <v>407</v>
      </c>
      <c r="B410" s="37" t="s">
        <v>181</v>
      </c>
      <c r="C410" s="37" t="s">
        <v>181</v>
      </c>
      <c r="D410" s="2" t="s">
        <v>181</v>
      </c>
      <c r="E410" s="4" t="s">
        <v>789</v>
      </c>
    </row>
    <row r="411" spans="1:5" x14ac:dyDescent="0.25">
      <c r="A411" s="37">
        <v>408</v>
      </c>
      <c r="B411" s="37" t="s">
        <v>181</v>
      </c>
      <c r="C411" s="37" t="s">
        <v>181</v>
      </c>
      <c r="D411" s="2" t="s">
        <v>181</v>
      </c>
      <c r="E411" s="4" t="s">
        <v>789</v>
      </c>
    </row>
    <row r="412" spans="1:5" x14ac:dyDescent="0.25">
      <c r="A412" s="37">
        <v>409</v>
      </c>
      <c r="B412" s="37" t="s">
        <v>181</v>
      </c>
      <c r="C412" s="37" t="s">
        <v>181</v>
      </c>
      <c r="D412" s="2" t="s">
        <v>181</v>
      </c>
      <c r="E412" s="4" t="s">
        <v>789</v>
      </c>
    </row>
    <row r="413" spans="1:5" x14ac:dyDescent="0.25">
      <c r="A413" s="37">
        <v>410</v>
      </c>
      <c r="B413" s="37" t="s">
        <v>181</v>
      </c>
      <c r="C413" s="37" t="s">
        <v>181</v>
      </c>
      <c r="D413" s="2" t="s">
        <v>181</v>
      </c>
      <c r="E413" s="4" t="s">
        <v>789</v>
      </c>
    </row>
    <row r="414" spans="1:5" x14ac:dyDescent="0.25">
      <c r="A414" s="37">
        <v>411</v>
      </c>
      <c r="B414" s="37" t="s">
        <v>181</v>
      </c>
      <c r="C414" s="37" t="s">
        <v>181</v>
      </c>
      <c r="D414" s="2" t="s">
        <v>181</v>
      </c>
      <c r="E414" s="4" t="s">
        <v>789</v>
      </c>
    </row>
    <row r="415" spans="1:5" x14ac:dyDescent="0.25">
      <c r="A415" s="37">
        <v>412</v>
      </c>
      <c r="B415" s="37" t="s">
        <v>181</v>
      </c>
      <c r="C415" s="37" t="s">
        <v>181</v>
      </c>
      <c r="D415" s="2" t="s">
        <v>181</v>
      </c>
      <c r="E415" s="4" t="s">
        <v>789</v>
      </c>
    </row>
    <row r="416" spans="1:5" x14ac:dyDescent="0.25">
      <c r="A416" s="37">
        <v>413</v>
      </c>
      <c r="B416" s="37" t="s">
        <v>181</v>
      </c>
      <c r="C416" s="37" t="s">
        <v>181</v>
      </c>
      <c r="D416" s="2" t="s">
        <v>181</v>
      </c>
      <c r="E416" s="4" t="s">
        <v>789</v>
      </c>
    </row>
    <row r="417" spans="1:5" x14ac:dyDescent="0.25">
      <c r="A417" s="37">
        <v>414</v>
      </c>
      <c r="B417" s="37" t="s">
        <v>181</v>
      </c>
      <c r="C417" s="37" t="s">
        <v>181</v>
      </c>
      <c r="D417" s="2" t="s">
        <v>181</v>
      </c>
      <c r="E417" s="4" t="s">
        <v>789</v>
      </c>
    </row>
    <row r="418" spans="1:5" x14ac:dyDescent="0.25">
      <c r="A418" s="37">
        <v>415</v>
      </c>
      <c r="B418" s="37" t="s">
        <v>181</v>
      </c>
      <c r="C418" s="37" t="s">
        <v>181</v>
      </c>
      <c r="D418" s="2" t="s">
        <v>181</v>
      </c>
      <c r="E418" s="4" t="s">
        <v>789</v>
      </c>
    </row>
    <row r="419" spans="1:5" x14ac:dyDescent="0.25">
      <c r="A419" s="37">
        <v>416</v>
      </c>
      <c r="B419" s="37" t="s">
        <v>181</v>
      </c>
      <c r="C419" s="37" t="s">
        <v>181</v>
      </c>
      <c r="D419" s="2" t="s">
        <v>181</v>
      </c>
      <c r="E419" s="4" t="s">
        <v>789</v>
      </c>
    </row>
    <row r="420" spans="1:5" x14ac:dyDescent="0.25">
      <c r="A420" s="37">
        <v>417</v>
      </c>
      <c r="B420" s="37" t="s">
        <v>181</v>
      </c>
      <c r="C420" s="37" t="s">
        <v>181</v>
      </c>
      <c r="D420" s="2" t="s">
        <v>181</v>
      </c>
      <c r="E420" s="4" t="s">
        <v>789</v>
      </c>
    </row>
    <row r="421" spans="1:5" x14ac:dyDescent="0.25">
      <c r="A421" s="37">
        <v>418</v>
      </c>
      <c r="B421" s="37" t="s">
        <v>181</v>
      </c>
      <c r="C421" s="37" t="s">
        <v>181</v>
      </c>
      <c r="D421" s="2" t="s">
        <v>181</v>
      </c>
      <c r="E421" s="4" t="s">
        <v>789</v>
      </c>
    </row>
    <row r="422" spans="1:5" x14ac:dyDescent="0.25">
      <c r="A422" s="37">
        <v>419</v>
      </c>
      <c r="B422" s="37" t="s">
        <v>181</v>
      </c>
      <c r="C422" s="37" t="s">
        <v>181</v>
      </c>
      <c r="D422" s="2" t="s">
        <v>181</v>
      </c>
      <c r="E422" s="4" t="s">
        <v>789</v>
      </c>
    </row>
    <row r="423" spans="1:5" x14ac:dyDescent="0.25">
      <c r="A423" s="37">
        <v>420</v>
      </c>
      <c r="B423" s="37" t="s">
        <v>181</v>
      </c>
      <c r="C423" s="37" t="s">
        <v>181</v>
      </c>
      <c r="D423" s="2" t="s">
        <v>181</v>
      </c>
      <c r="E423" s="4" t="s">
        <v>789</v>
      </c>
    </row>
    <row r="424" spans="1:5" x14ac:dyDescent="0.25">
      <c r="A424" s="37">
        <v>421</v>
      </c>
      <c r="B424" s="37" t="s">
        <v>181</v>
      </c>
      <c r="C424" s="37" t="s">
        <v>181</v>
      </c>
      <c r="D424" s="2" t="s">
        <v>181</v>
      </c>
      <c r="E424" s="4" t="s">
        <v>789</v>
      </c>
    </row>
    <row r="425" spans="1:5" x14ac:dyDescent="0.25">
      <c r="A425" s="37">
        <v>422</v>
      </c>
      <c r="B425" s="37" t="s">
        <v>181</v>
      </c>
      <c r="C425" s="37" t="s">
        <v>181</v>
      </c>
      <c r="D425" s="2" t="s">
        <v>181</v>
      </c>
      <c r="E425" s="4" t="s">
        <v>789</v>
      </c>
    </row>
    <row r="426" spans="1:5" x14ac:dyDescent="0.25">
      <c r="A426" s="37">
        <v>423</v>
      </c>
      <c r="B426" s="37" t="s">
        <v>181</v>
      </c>
      <c r="C426" s="37" t="s">
        <v>181</v>
      </c>
      <c r="D426" s="2" t="s">
        <v>181</v>
      </c>
      <c r="E426" s="4" t="s">
        <v>789</v>
      </c>
    </row>
    <row r="427" spans="1:5" x14ac:dyDescent="0.25">
      <c r="A427" s="37">
        <v>424</v>
      </c>
      <c r="B427" s="37" t="s">
        <v>1322</v>
      </c>
      <c r="C427" s="37" t="s">
        <v>1086</v>
      </c>
      <c r="D427" s="2">
        <v>44120</v>
      </c>
      <c r="E427" s="4" t="s">
        <v>1369</v>
      </c>
    </row>
    <row r="428" spans="1:5" x14ac:dyDescent="0.25">
      <c r="A428" s="37">
        <v>425</v>
      </c>
      <c r="B428" s="37" t="s">
        <v>1323</v>
      </c>
      <c r="C428" s="37" t="s">
        <v>1086</v>
      </c>
      <c r="D428" s="2">
        <v>44120</v>
      </c>
      <c r="E428" s="4" t="s">
        <v>1371</v>
      </c>
    </row>
    <row r="429" spans="1:5" x14ac:dyDescent="0.25">
      <c r="A429" s="37">
        <v>426</v>
      </c>
      <c r="B429" s="37" t="s">
        <v>1324</v>
      </c>
      <c r="C429" s="37" t="s">
        <v>1086</v>
      </c>
      <c r="D429" s="2">
        <v>44120</v>
      </c>
      <c r="E429" s="4" t="s">
        <v>1372</v>
      </c>
    </row>
    <row r="430" spans="1:5" x14ac:dyDescent="0.25">
      <c r="A430" s="37">
        <v>427</v>
      </c>
      <c r="B430" s="37" t="s">
        <v>181</v>
      </c>
      <c r="C430" s="37" t="s">
        <v>181</v>
      </c>
      <c r="D430" s="2" t="s">
        <v>181</v>
      </c>
      <c r="E430" s="4" t="s">
        <v>789</v>
      </c>
    </row>
    <row r="431" spans="1:5" x14ac:dyDescent="0.25">
      <c r="A431" s="37">
        <v>428</v>
      </c>
      <c r="B431" s="37" t="s">
        <v>181</v>
      </c>
      <c r="C431" s="37" t="s">
        <v>181</v>
      </c>
      <c r="D431" s="2" t="s">
        <v>181</v>
      </c>
      <c r="E431" s="4" t="s">
        <v>789</v>
      </c>
    </row>
    <row r="432" spans="1:5" x14ac:dyDescent="0.25">
      <c r="A432" s="37">
        <v>429</v>
      </c>
      <c r="B432" s="37" t="s">
        <v>181</v>
      </c>
      <c r="C432" s="37" t="s">
        <v>181</v>
      </c>
      <c r="D432" s="2" t="s">
        <v>181</v>
      </c>
      <c r="E432" s="4" t="s">
        <v>789</v>
      </c>
    </row>
    <row r="433" spans="1:5" x14ac:dyDescent="0.25">
      <c r="A433" s="37">
        <v>430</v>
      </c>
      <c r="B433" s="37" t="s">
        <v>181</v>
      </c>
      <c r="C433" s="37" t="s">
        <v>181</v>
      </c>
      <c r="D433" s="2" t="s">
        <v>181</v>
      </c>
      <c r="E433" s="4" t="s">
        <v>789</v>
      </c>
    </row>
    <row r="434" spans="1:5" x14ac:dyDescent="0.25">
      <c r="A434" s="37">
        <v>431</v>
      </c>
      <c r="B434" s="37" t="s">
        <v>1325</v>
      </c>
      <c r="C434" s="37" t="s">
        <v>1086</v>
      </c>
      <c r="D434" s="2">
        <v>44120</v>
      </c>
      <c r="E434" s="4" t="s">
        <v>1431</v>
      </c>
    </row>
    <row r="435" spans="1:5" x14ac:dyDescent="0.25">
      <c r="A435" s="37">
        <v>432</v>
      </c>
      <c r="B435" s="37" t="s">
        <v>181</v>
      </c>
      <c r="C435" s="37" t="s">
        <v>181</v>
      </c>
      <c r="D435" s="2" t="s">
        <v>181</v>
      </c>
      <c r="E435" s="4" t="s">
        <v>789</v>
      </c>
    </row>
    <row r="436" spans="1:5" x14ac:dyDescent="0.25">
      <c r="A436" s="37">
        <v>433</v>
      </c>
      <c r="B436" s="37" t="s">
        <v>1326</v>
      </c>
      <c r="C436" s="37" t="s">
        <v>1086</v>
      </c>
      <c r="D436" s="2">
        <v>44127</v>
      </c>
      <c r="E436" s="4" t="s">
        <v>1373</v>
      </c>
    </row>
    <row r="437" spans="1:5" x14ac:dyDescent="0.25">
      <c r="A437" s="37">
        <v>434</v>
      </c>
      <c r="B437" s="37" t="s">
        <v>1327</v>
      </c>
      <c r="C437" s="37" t="s">
        <v>1086</v>
      </c>
      <c r="D437" s="2">
        <v>44120</v>
      </c>
      <c r="E437" s="4" t="s">
        <v>1430</v>
      </c>
    </row>
    <row r="438" spans="1:5" x14ac:dyDescent="0.25">
      <c r="A438" s="37">
        <v>435</v>
      </c>
      <c r="B438" s="37" t="s">
        <v>1328</v>
      </c>
      <c r="C438" s="37" t="s">
        <v>1086</v>
      </c>
      <c r="D438" s="2">
        <v>44127</v>
      </c>
      <c r="E438" s="4" t="s">
        <v>1374</v>
      </c>
    </row>
    <row r="439" spans="1:5" x14ac:dyDescent="0.25">
      <c r="A439" s="37">
        <v>436</v>
      </c>
      <c r="B439" s="37" t="s">
        <v>181</v>
      </c>
      <c r="C439" s="37" t="s">
        <v>181</v>
      </c>
      <c r="D439" s="2" t="s">
        <v>181</v>
      </c>
      <c r="E439" s="4" t="s">
        <v>789</v>
      </c>
    </row>
    <row r="440" spans="1:5" x14ac:dyDescent="0.25">
      <c r="A440" s="37">
        <v>437</v>
      </c>
      <c r="B440" s="37" t="s">
        <v>181</v>
      </c>
      <c r="C440" s="37" t="s">
        <v>181</v>
      </c>
      <c r="D440" s="2" t="s">
        <v>181</v>
      </c>
      <c r="E440" s="4" t="s">
        <v>789</v>
      </c>
    </row>
    <row r="441" spans="1:5" x14ac:dyDescent="0.25">
      <c r="A441" s="37">
        <v>438</v>
      </c>
      <c r="B441" s="37" t="s">
        <v>181</v>
      </c>
      <c r="C441" s="37" t="s">
        <v>181</v>
      </c>
      <c r="D441" s="2" t="s">
        <v>181</v>
      </c>
      <c r="E441" s="4" t="s">
        <v>789</v>
      </c>
    </row>
    <row r="442" spans="1:5" x14ac:dyDescent="0.25">
      <c r="A442" s="37">
        <v>439</v>
      </c>
      <c r="B442" s="37" t="s">
        <v>1329</v>
      </c>
      <c r="C442" s="37" t="s">
        <v>1086</v>
      </c>
      <c r="D442" s="2">
        <v>44120</v>
      </c>
      <c r="E442" s="4" t="s">
        <v>1370</v>
      </c>
    </row>
    <row r="443" spans="1:5" x14ac:dyDescent="0.25">
      <c r="A443" s="37">
        <v>440</v>
      </c>
      <c r="B443" s="37" t="s">
        <v>181</v>
      </c>
      <c r="C443" s="37" t="s">
        <v>181</v>
      </c>
      <c r="D443" s="2" t="s">
        <v>181</v>
      </c>
      <c r="E443" s="4" t="s">
        <v>789</v>
      </c>
    </row>
    <row r="444" spans="1:5" x14ac:dyDescent="0.25">
      <c r="A444" s="37">
        <v>441</v>
      </c>
      <c r="B444" s="37" t="s">
        <v>181</v>
      </c>
      <c r="C444" s="37" t="s">
        <v>181</v>
      </c>
      <c r="D444" s="2" t="s">
        <v>181</v>
      </c>
      <c r="E444" s="4" t="s">
        <v>789</v>
      </c>
    </row>
    <row r="445" spans="1:5" x14ac:dyDescent="0.25">
      <c r="A445" s="37">
        <v>442</v>
      </c>
      <c r="B445" s="37" t="s">
        <v>181</v>
      </c>
      <c r="C445" s="37" t="s">
        <v>181</v>
      </c>
      <c r="D445" s="2" t="s">
        <v>181</v>
      </c>
      <c r="E445" s="4" t="s">
        <v>789</v>
      </c>
    </row>
    <row r="446" spans="1:5" x14ac:dyDescent="0.25">
      <c r="A446" s="37">
        <v>443</v>
      </c>
      <c r="B446" s="37" t="s">
        <v>181</v>
      </c>
      <c r="C446" s="37" t="s">
        <v>181</v>
      </c>
      <c r="D446" s="2" t="s">
        <v>181</v>
      </c>
      <c r="E446" s="4" t="s">
        <v>789</v>
      </c>
    </row>
    <row r="447" spans="1:5" x14ac:dyDescent="0.25">
      <c r="A447" s="37">
        <v>444</v>
      </c>
      <c r="B447" s="37" t="s">
        <v>181</v>
      </c>
      <c r="C447" s="37" t="s">
        <v>181</v>
      </c>
      <c r="D447" s="2" t="s">
        <v>181</v>
      </c>
      <c r="E447" s="4" t="s">
        <v>789</v>
      </c>
    </row>
    <row r="448" spans="1:5" x14ac:dyDescent="0.25">
      <c r="A448" s="37">
        <v>445</v>
      </c>
      <c r="B448" s="37" t="s">
        <v>181</v>
      </c>
      <c r="C448" s="37" t="s">
        <v>181</v>
      </c>
      <c r="D448" s="2" t="s">
        <v>181</v>
      </c>
      <c r="E448" s="4" t="s">
        <v>789</v>
      </c>
    </row>
    <row r="449" spans="1:5" x14ac:dyDescent="0.25">
      <c r="A449" s="37">
        <v>446</v>
      </c>
      <c r="B449" s="37" t="s">
        <v>181</v>
      </c>
      <c r="C449" s="37" t="s">
        <v>181</v>
      </c>
      <c r="D449" s="2" t="s">
        <v>181</v>
      </c>
      <c r="E449" s="4" t="s">
        <v>789</v>
      </c>
    </row>
    <row r="450" spans="1:5" x14ac:dyDescent="0.25">
      <c r="A450" s="37">
        <v>447</v>
      </c>
      <c r="B450" s="37" t="s">
        <v>181</v>
      </c>
      <c r="C450" s="37" t="s">
        <v>181</v>
      </c>
      <c r="D450" s="2" t="s">
        <v>181</v>
      </c>
      <c r="E450" s="4" t="s">
        <v>789</v>
      </c>
    </row>
    <row r="451" spans="1:5" s="37" customFormat="1" x14ac:dyDescent="0.25">
      <c r="A451" s="37">
        <v>448</v>
      </c>
      <c r="B451" s="37" t="s">
        <v>181</v>
      </c>
      <c r="C451" s="37" t="s">
        <v>181</v>
      </c>
      <c r="D451" s="2" t="s">
        <v>181</v>
      </c>
      <c r="E451" s="4" t="s">
        <v>789</v>
      </c>
    </row>
    <row r="452" spans="1:5" s="37" customFormat="1" x14ac:dyDescent="0.25">
      <c r="A452" s="37">
        <v>449</v>
      </c>
      <c r="B452" s="37" t="s">
        <v>181</v>
      </c>
      <c r="C452" s="37" t="s">
        <v>181</v>
      </c>
      <c r="D452" s="2" t="s">
        <v>181</v>
      </c>
      <c r="E452" s="4" t="s">
        <v>789</v>
      </c>
    </row>
    <row r="453" spans="1:5" x14ac:dyDescent="0.25">
      <c r="A453" s="37">
        <v>450</v>
      </c>
      <c r="B453" s="37" t="s">
        <v>1381</v>
      </c>
      <c r="C453" s="37" t="s">
        <v>1086</v>
      </c>
      <c r="D453" s="2">
        <v>44204</v>
      </c>
      <c r="E453" s="4" t="s">
        <v>1437</v>
      </c>
    </row>
    <row r="454" spans="1:5" x14ac:dyDescent="0.25">
      <c r="A454" s="37">
        <v>451</v>
      </c>
      <c r="B454" s="37" t="s">
        <v>1382</v>
      </c>
      <c r="C454" s="37" t="s">
        <v>1086</v>
      </c>
      <c r="D454" s="2">
        <v>44204</v>
      </c>
      <c r="E454" s="4" t="s">
        <v>1438</v>
      </c>
    </row>
    <row r="455" spans="1:5" x14ac:dyDescent="0.25">
      <c r="A455" s="37">
        <v>452</v>
      </c>
      <c r="B455" s="37" t="s">
        <v>1383</v>
      </c>
      <c r="C455" s="37" t="s">
        <v>1086</v>
      </c>
      <c r="D455" s="2">
        <v>44183</v>
      </c>
      <c r="E455" s="4" t="s">
        <v>1432</v>
      </c>
    </row>
    <row r="456" spans="1:5" x14ac:dyDescent="0.25">
      <c r="A456" s="37">
        <v>453</v>
      </c>
      <c r="B456" s="37" t="s">
        <v>1384</v>
      </c>
      <c r="C456" s="37" t="s">
        <v>1086</v>
      </c>
      <c r="D456" s="2">
        <v>44183</v>
      </c>
      <c r="E456" s="4" t="s">
        <v>1433</v>
      </c>
    </row>
    <row r="457" spans="1:5" x14ac:dyDescent="0.25">
      <c r="A457" s="37">
        <v>454</v>
      </c>
      <c r="B457" s="37" t="s">
        <v>1385</v>
      </c>
      <c r="C457" s="37" t="s">
        <v>1086</v>
      </c>
      <c r="D457" s="2">
        <v>44183</v>
      </c>
      <c r="E457" s="4" t="s">
        <v>1434</v>
      </c>
    </row>
    <row r="458" spans="1:5" x14ac:dyDescent="0.25">
      <c r="A458" s="37">
        <v>455</v>
      </c>
      <c r="B458" s="37" t="s">
        <v>1386</v>
      </c>
      <c r="C458" s="37" t="s">
        <v>1086</v>
      </c>
      <c r="D458" s="2">
        <v>44201</v>
      </c>
      <c r="E458" s="4" t="s">
        <v>1435</v>
      </c>
    </row>
    <row r="459" spans="1:5" x14ac:dyDescent="0.25">
      <c r="A459" s="37">
        <v>456</v>
      </c>
      <c r="B459" s="37" t="s">
        <v>1387</v>
      </c>
      <c r="C459" s="37" t="s">
        <v>1086</v>
      </c>
      <c r="D459" s="2">
        <v>44201</v>
      </c>
      <c r="E459" s="4" t="s">
        <v>1436</v>
      </c>
    </row>
    <row r="460" spans="1:5" x14ac:dyDescent="0.25">
      <c r="A460" s="37">
        <v>457</v>
      </c>
      <c r="B460" s="37" t="s">
        <v>181</v>
      </c>
      <c r="C460" s="37" t="s">
        <v>181</v>
      </c>
      <c r="D460" s="2" t="s">
        <v>181</v>
      </c>
      <c r="E460" s="4" t="s">
        <v>789</v>
      </c>
    </row>
    <row r="461" spans="1:5" x14ac:dyDescent="0.25">
      <c r="A461" s="37">
        <v>458</v>
      </c>
      <c r="B461" s="37" t="s">
        <v>181</v>
      </c>
      <c r="C461" s="37" t="s">
        <v>181</v>
      </c>
      <c r="D461" s="2" t="s">
        <v>181</v>
      </c>
      <c r="E461" s="4" t="s">
        <v>789</v>
      </c>
    </row>
    <row r="462" spans="1:5" x14ac:dyDescent="0.25">
      <c r="A462" s="37">
        <v>459</v>
      </c>
      <c r="B462" s="37" t="s">
        <v>1388</v>
      </c>
      <c r="C462" s="37" t="s">
        <v>829</v>
      </c>
      <c r="D462" s="2">
        <v>44277</v>
      </c>
      <c r="E462" s="4" t="s">
        <v>1564</v>
      </c>
    </row>
    <row r="463" spans="1:5" x14ac:dyDescent="0.25">
      <c r="A463" s="37">
        <v>460</v>
      </c>
      <c r="B463" s="37" t="s">
        <v>181</v>
      </c>
      <c r="C463" s="37" t="s">
        <v>181</v>
      </c>
      <c r="D463" s="2" t="s">
        <v>181</v>
      </c>
      <c r="E463" s="4" t="s">
        <v>789</v>
      </c>
    </row>
    <row r="464" spans="1:5" x14ac:dyDescent="0.25">
      <c r="A464" s="37">
        <v>461</v>
      </c>
      <c r="B464" s="37" t="s">
        <v>1389</v>
      </c>
      <c r="C464" s="37" t="s">
        <v>1086</v>
      </c>
      <c r="D464" s="2">
        <v>44218</v>
      </c>
      <c r="E464" s="4" t="s">
        <v>1562</v>
      </c>
    </row>
    <row r="465" spans="1:5" x14ac:dyDescent="0.25">
      <c r="A465" s="37">
        <v>462</v>
      </c>
      <c r="B465" s="37" t="s">
        <v>1390</v>
      </c>
      <c r="C465" s="37" t="s">
        <v>1086</v>
      </c>
      <c r="D465" s="2">
        <v>44223</v>
      </c>
      <c r="E465" s="4" t="s">
        <v>1440</v>
      </c>
    </row>
    <row r="466" spans="1:5" x14ac:dyDescent="0.25">
      <c r="A466" s="37">
        <v>463</v>
      </c>
      <c r="B466" s="37" t="s">
        <v>1391</v>
      </c>
      <c r="C466" s="37" t="s">
        <v>1086</v>
      </c>
      <c r="D466" s="2">
        <v>44225</v>
      </c>
      <c r="E466" s="4" t="s">
        <v>1441</v>
      </c>
    </row>
    <row r="467" spans="1:5" x14ac:dyDescent="0.25">
      <c r="A467" s="37">
        <v>464</v>
      </c>
      <c r="B467" s="37" t="s">
        <v>1392</v>
      </c>
      <c r="C467" s="37" t="s">
        <v>1086</v>
      </c>
      <c r="D467" s="2">
        <v>44218</v>
      </c>
      <c r="E467" s="4" t="s">
        <v>1439</v>
      </c>
    </row>
    <row r="468" spans="1:5" x14ac:dyDescent="0.25">
      <c r="A468" s="37">
        <v>465</v>
      </c>
      <c r="B468" s="37" t="s">
        <v>181</v>
      </c>
      <c r="C468" s="37" t="s">
        <v>181</v>
      </c>
      <c r="D468" s="2" t="s">
        <v>181</v>
      </c>
      <c r="E468" s="4" t="s">
        <v>789</v>
      </c>
    </row>
    <row r="469" spans="1:5" x14ac:dyDescent="0.25">
      <c r="A469" s="37">
        <v>466</v>
      </c>
      <c r="B469" s="37" t="s">
        <v>181</v>
      </c>
      <c r="C469" s="37" t="s">
        <v>181</v>
      </c>
      <c r="D469" s="2" t="s">
        <v>181</v>
      </c>
      <c r="E469" s="4" t="s">
        <v>789</v>
      </c>
    </row>
    <row r="470" spans="1:5" x14ac:dyDescent="0.25">
      <c r="A470" s="37">
        <v>467</v>
      </c>
      <c r="B470" s="37" t="s">
        <v>181</v>
      </c>
      <c r="C470" s="37" t="s">
        <v>181</v>
      </c>
      <c r="D470" s="2" t="s">
        <v>181</v>
      </c>
      <c r="E470" s="4" t="s">
        <v>789</v>
      </c>
    </row>
    <row r="471" spans="1:5" x14ac:dyDescent="0.25">
      <c r="A471" s="37">
        <v>468</v>
      </c>
      <c r="B471" s="37" t="s">
        <v>1425</v>
      </c>
      <c r="C471" s="37" t="s">
        <v>1086</v>
      </c>
      <c r="D471" s="2">
        <v>44246</v>
      </c>
      <c r="E471" s="4" t="s">
        <v>1563</v>
      </c>
    </row>
    <row r="472" spans="1:5" x14ac:dyDescent="0.25">
      <c r="A472" s="37">
        <v>469</v>
      </c>
      <c r="B472" s="37" t="s">
        <v>181</v>
      </c>
      <c r="C472" s="37" t="s">
        <v>181</v>
      </c>
      <c r="D472" s="2" t="s">
        <v>181</v>
      </c>
      <c r="E472" s="4" t="s">
        <v>789</v>
      </c>
    </row>
    <row r="473" spans="1:5" x14ac:dyDescent="0.25">
      <c r="A473" s="37">
        <v>470</v>
      </c>
      <c r="B473" s="37" t="s">
        <v>181</v>
      </c>
      <c r="C473" s="37" t="s">
        <v>181</v>
      </c>
      <c r="D473" s="2" t="s">
        <v>181</v>
      </c>
      <c r="E473" s="4" t="s">
        <v>789</v>
      </c>
    </row>
    <row r="474" spans="1:5" x14ac:dyDescent="0.25">
      <c r="A474" s="37">
        <v>471</v>
      </c>
      <c r="B474" s="37" t="s">
        <v>181</v>
      </c>
      <c r="C474" s="37" t="s">
        <v>181</v>
      </c>
      <c r="D474" s="2" t="s">
        <v>181</v>
      </c>
      <c r="E474" s="4" t="s">
        <v>789</v>
      </c>
    </row>
    <row r="475" spans="1:5" x14ac:dyDescent="0.25">
      <c r="A475" s="37">
        <v>472</v>
      </c>
      <c r="B475" s="37" t="s">
        <v>181</v>
      </c>
      <c r="C475" s="37" t="s">
        <v>181</v>
      </c>
      <c r="D475" s="2" t="s">
        <v>181</v>
      </c>
      <c r="E475" s="4" t="s">
        <v>789</v>
      </c>
    </row>
    <row r="476" spans="1:5" x14ac:dyDescent="0.25">
      <c r="A476" s="37">
        <v>473</v>
      </c>
      <c r="B476" s="37" t="s">
        <v>181</v>
      </c>
      <c r="C476" s="37" t="s">
        <v>181</v>
      </c>
      <c r="D476" s="2" t="s">
        <v>181</v>
      </c>
      <c r="E476" s="4" t="s">
        <v>789</v>
      </c>
    </row>
    <row r="477" spans="1:5" x14ac:dyDescent="0.25">
      <c r="A477" s="37">
        <v>474</v>
      </c>
      <c r="B477" s="37" t="s">
        <v>181</v>
      </c>
      <c r="C477" s="37" t="s">
        <v>181</v>
      </c>
      <c r="D477" s="2" t="s">
        <v>181</v>
      </c>
      <c r="E477" s="4" t="s">
        <v>789</v>
      </c>
    </row>
    <row r="478" spans="1:5" x14ac:dyDescent="0.25">
      <c r="A478" s="37">
        <v>475</v>
      </c>
      <c r="B478" s="37" t="s">
        <v>181</v>
      </c>
      <c r="C478" s="37" t="s">
        <v>181</v>
      </c>
      <c r="D478" s="2" t="s">
        <v>181</v>
      </c>
      <c r="E478" s="4" t="s">
        <v>789</v>
      </c>
    </row>
    <row r="479" spans="1:5" x14ac:dyDescent="0.25">
      <c r="A479" s="37">
        <v>476</v>
      </c>
      <c r="B479" s="37" t="s">
        <v>181</v>
      </c>
      <c r="C479" s="37" t="s">
        <v>181</v>
      </c>
      <c r="D479" s="2" t="s">
        <v>181</v>
      </c>
      <c r="E479" s="4" t="s">
        <v>789</v>
      </c>
    </row>
    <row r="480" spans="1:5" x14ac:dyDescent="0.25">
      <c r="A480" s="37">
        <v>477</v>
      </c>
      <c r="B480" s="37" t="s">
        <v>181</v>
      </c>
      <c r="C480" s="37" t="s">
        <v>181</v>
      </c>
      <c r="D480" s="2" t="s">
        <v>181</v>
      </c>
      <c r="E480" s="4" t="s">
        <v>789</v>
      </c>
    </row>
    <row r="481" spans="1:5" x14ac:dyDescent="0.25">
      <c r="A481" s="37">
        <v>478</v>
      </c>
      <c r="B481" s="37" t="s">
        <v>181</v>
      </c>
      <c r="C481" s="37" t="s">
        <v>181</v>
      </c>
      <c r="D481" s="2" t="s">
        <v>181</v>
      </c>
      <c r="E481" s="4" t="s">
        <v>789</v>
      </c>
    </row>
    <row r="482" spans="1:5" x14ac:dyDescent="0.25">
      <c r="A482" s="37">
        <v>479</v>
      </c>
      <c r="B482" s="37" t="s">
        <v>181</v>
      </c>
      <c r="C482" s="37" t="s">
        <v>181</v>
      </c>
      <c r="D482" s="2" t="s">
        <v>181</v>
      </c>
      <c r="E482" s="4" t="s">
        <v>789</v>
      </c>
    </row>
    <row r="483" spans="1:5" x14ac:dyDescent="0.25">
      <c r="A483" s="37">
        <v>480</v>
      </c>
      <c r="B483" s="37" t="s">
        <v>181</v>
      </c>
      <c r="C483" s="37" t="s">
        <v>181</v>
      </c>
      <c r="D483" s="2" t="s">
        <v>181</v>
      </c>
      <c r="E483" s="4" t="s">
        <v>789</v>
      </c>
    </row>
    <row r="484" spans="1:5" x14ac:dyDescent="0.25">
      <c r="A484" s="37">
        <v>481</v>
      </c>
      <c r="B484" s="37" t="s">
        <v>1443</v>
      </c>
      <c r="C484" s="37" t="s">
        <v>1314</v>
      </c>
      <c r="D484" s="2">
        <v>44368</v>
      </c>
      <c r="E484" s="4" t="s">
        <v>1561</v>
      </c>
    </row>
    <row r="485" spans="1:5" x14ac:dyDescent="0.25">
      <c r="A485" s="37">
        <v>482</v>
      </c>
      <c r="B485" s="37" t="s">
        <v>181</v>
      </c>
      <c r="C485" s="37" t="s">
        <v>181</v>
      </c>
      <c r="D485" s="2" t="s">
        <v>181</v>
      </c>
      <c r="E485" s="4" t="s">
        <v>789</v>
      </c>
    </row>
    <row r="486" spans="1:5" x14ac:dyDescent="0.25">
      <c r="A486" s="37">
        <v>483</v>
      </c>
      <c r="B486" s="37" t="s">
        <v>181</v>
      </c>
      <c r="C486" s="37" t="s">
        <v>181</v>
      </c>
      <c r="D486" s="2" t="s">
        <v>181</v>
      </c>
      <c r="E486" s="4" t="s">
        <v>789</v>
      </c>
    </row>
    <row r="487" spans="1:5" x14ac:dyDescent="0.25">
      <c r="A487" s="37">
        <v>484</v>
      </c>
      <c r="B487" s="37" t="s">
        <v>181</v>
      </c>
      <c r="C487" s="37" t="s">
        <v>181</v>
      </c>
      <c r="D487" s="2" t="s">
        <v>181</v>
      </c>
      <c r="E487" s="4" t="s">
        <v>789</v>
      </c>
    </row>
    <row r="488" spans="1:5" x14ac:dyDescent="0.25">
      <c r="A488" s="37">
        <v>485</v>
      </c>
      <c r="B488" s="37" t="s">
        <v>181</v>
      </c>
      <c r="C488" s="37" t="s">
        <v>181</v>
      </c>
      <c r="D488" s="2" t="s">
        <v>181</v>
      </c>
      <c r="E488" s="4" t="s">
        <v>789</v>
      </c>
    </row>
    <row r="489" spans="1:5" x14ac:dyDescent="0.25">
      <c r="A489" s="37">
        <v>486</v>
      </c>
      <c r="B489" s="37" t="s">
        <v>181</v>
      </c>
      <c r="C489" s="37" t="s">
        <v>181</v>
      </c>
      <c r="D489" s="2" t="s">
        <v>181</v>
      </c>
      <c r="E489" s="4" t="s">
        <v>789</v>
      </c>
    </row>
    <row r="490" spans="1:5" x14ac:dyDescent="0.25">
      <c r="A490" s="37">
        <v>487</v>
      </c>
      <c r="B490" s="37" t="s">
        <v>181</v>
      </c>
      <c r="C490" s="37" t="s">
        <v>181</v>
      </c>
      <c r="D490" s="2" t="s">
        <v>181</v>
      </c>
      <c r="E490" s="4" t="s">
        <v>789</v>
      </c>
    </row>
    <row r="491" spans="1:5" x14ac:dyDescent="0.25">
      <c r="A491" s="37">
        <v>488</v>
      </c>
      <c r="B491" s="37" t="s">
        <v>181</v>
      </c>
      <c r="C491" s="37" t="s">
        <v>181</v>
      </c>
      <c r="D491" s="2" t="s">
        <v>181</v>
      </c>
      <c r="E491" s="4" t="s">
        <v>789</v>
      </c>
    </row>
    <row r="492" spans="1:5" x14ac:dyDescent="0.25">
      <c r="A492" s="37">
        <v>489</v>
      </c>
      <c r="B492" s="37" t="s">
        <v>181</v>
      </c>
      <c r="C492" s="37" t="s">
        <v>181</v>
      </c>
      <c r="D492" s="2" t="s">
        <v>181</v>
      </c>
      <c r="E492" s="4" t="s">
        <v>789</v>
      </c>
    </row>
    <row r="493" spans="1:5" x14ac:dyDescent="0.25">
      <c r="A493" s="37">
        <v>490</v>
      </c>
      <c r="B493" s="37" t="s">
        <v>181</v>
      </c>
      <c r="C493" s="37" t="s">
        <v>181</v>
      </c>
      <c r="D493" s="2" t="s">
        <v>181</v>
      </c>
      <c r="E493" s="4" t="s">
        <v>789</v>
      </c>
    </row>
    <row r="494" spans="1:5" x14ac:dyDescent="0.25">
      <c r="A494" s="37">
        <v>491</v>
      </c>
      <c r="B494" s="37" t="s">
        <v>181</v>
      </c>
      <c r="C494" s="37" t="s">
        <v>181</v>
      </c>
      <c r="D494" s="2" t="s">
        <v>181</v>
      </c>
      <c r="E494" s="4" t="s">
        <v>789</v>
      </c>
    </row>
    <row r="495" spans="1:5" x14ac:dyDescent="0.25">
      <c r="A495" s="37">
        <v>492</v>
      </c>
      <c r="B495" s="37" t="s">
        <v>181</v>
      </c>
      <c r="C495" s="37" t="s">
        <v>181</v>
      </c>
      <c r="D495" s="2" t="s">
        <v>181</v>
      </c>
      <c r="E495" s="4" t="s">
        <v>789</v>
      </c>
    </row>
    <row r="496" spans="1:5" x14ac:dyDescent="0.25">
      <c r="A496" s="37">
        <v>493</v>
      </c>
      <c r="B496" s="37" t="s">
        <v>181</v>
      </c>
      <c r="C496" s="37" t="s">
        <v>181</v>
      </c>
      <c r="D496" s="2" t="s">
        <v>181</v>
      </c>
      <c r="E496" s="4" t="s">
        <v>789</v>
      </c>
    </row>
    <row r="497" spans="1:17" x14ac:dyDescent="0.25">
      <c r="A497" s="37">
        <v>494</v>
      </c>
      <c r="B497" s="37" t="s">
        <v>181</v>
      </c>
      <c r="C497" s="37" t="s">
        <v>181</v>
      </c>
      <c r="D497" s="2" t="s">
        <v>181</v>
      </c>
      <c r="E497" s="4" t="s">
        <v>789</v>
      </c>
    </row>
    <row r="498" spans="1:17" x14ac:dyDescent="0.25">
      <c r="A498" s="37">
        <v>495</v>
      </c>
      <c r="B498" s="37" t="s">
        <v>181</v>
      </c>
      <c r="C498" s="37" t="s">
        <v>181</v>
      </c>
      <c r="D498" s="2" t="s">
        <v>181</v>
      </c>
      <c r="E498" s="4" t="s">
        <v>789</v>
      </c>
      <c r="K498" t="s">
        <v>1854</v>
      </c>
    </row>
    <row r="499" spans="1:17" x14ac:dyDescent="0.25">
      <c r="A499" s="37">
        <v>496</v>
      </c>
      <c r="B499" s="37" t="s">
        <v>181</v>
      </c>
      <c r="C499" s="37" t="s">
        <v>181</v>
      </c>
      <c r="D499" s="2" t="s">
        <v>181</v>
      </c>
      <c r="E499" s="4" t="s">
        <v>789</v>
      </c>
    </row>
    <row r="500" spans="1:17" x14ac:dyDescent="0.25">
      <c r="A500" s="37">
        <v>497</v>
      </c>
      <c r="B500" s="37" t="s">
        <v>181</v>
      </c>
      <c r="C500" s="37" t="s">
        <v>181</v>
      </c>
      <c r="D500" s="2" t="s">
        <v>181</v>
      </c>
      <c r="E500" s="4" t="s">
        <v>789</v>
      </c>
      <c r="F500" s="37"/>
      <c r="G500" s="37"/>
      <c r="H500" s="37"/>
      <c r="I500" s="37"/>
      <c r="J500" s="37"/>
      <c r="K500" s="37"/>
      <c r="L500" s="37"/>
      <c r="M500" s="37"/>
      <c r="N500" s="37"/>
      <c r="O500" s="37"/>
      <c r="P500" s="37"/>
      <c r="Q500" s="37"/>
    </row>
    <row r="501" spans="1:17" x14ac:dyDescent="0.25">
      <c r="A501" s="37">
        <v>498</v>
      </c>
      <c r="B501" s="37" t="s">
        <v>181</v>
      </c>
      <c r="C501" s="37" t="s">
        <v>181</v>
      </c>
      <c r="D501" s="2" t="s">
        <v>181</v>
      </c>
      <c r="E501" s="4" t="s">
        <v>789</v>
      </c>
      <c r="F501" s="37"/>
      <c r="G501" s="37"/>
      <c r="H501" s="37"/>
      <c r="I501" s="37"/>
    </row>
    <row r="502" spans="1:17" x14ac:dyDescent="0.25">
      <c r="A502" s="37">
        <v>499</v>
      </c>
      <c r="B502" s="37" t="s">
        <v>181</v>
      </c>
      <c r="C502" s="37" t="s">
        <v>181</v>
      </c>
      <c r="D502" s="2" t="s">
        <v>181</v>
      </c>
      <c r="E502" s="4" t="s">
        <v>789</v>
      </c>
      <c r="F502" s="37"/>
      <c r="G502" s="37"/>
      <c r="H502" s="37"/>
      <c r="I502" s="37"/>
    </row>
    <row r="503" spans="1:17" x14ac:dyDescent="0.25">
      <c r="A503" s="37">
        <v>500</v>
      </c>
      <c r="B503" s="37" t="s">
        <v>181</v>
      </c>
      <c r="C503" s="37" t="s">
        <v>181</v>
      </c>
      <c r="D503" s="2" t="s">
        <v>181</v>
      </c>
      <c r="E503" s="4" t="s">
        <v>789</v>
      </c>
      <c r="F503" s="37"/>
      <c r="G503" s="37"/>
      <c r="H503" s="37"/>
      <c r="I503" s="37"/>
    </row>
    <row r="504" spans="1:17" x14ac:dyDescent="0.25">
      <c r="A504" s="37">
        <v>501</v>
      </c>
      <c r="B504" s="37" t="s">
        <v>181</v>
      </c>
      <c r="C504" s="37" t="s">
        <v>181</v>
      </c>
      <c r="D504" s="2" t="s">
        <v>181</v>
      </c>
      <c r="E504" s="4" t="s">
        <v>789</v>
      </c>
      <c r="F504" s="37"/>
      <c r="G504" s="37"/>
      <c r="H504" s="37"/>
      <c r="I504" s="37"/>
    </row>
    <row r="505" spans="1:17" x14ac:dyDescent="0.25">
      <c r="A505" s="37">
        <v>502</v>
      </c>
      <c r="B505" s="37" t="s">
        <v>181</v>
      </c>
      <c r="C505" s="37" t="s">
        <v>181</v>
      </c>
      <c r="D505" s="2" t="s">
        <v>181</v>
      </c>
      <c r="E505" s="4" t="s">
        <v>789</v>
      </c>
      <c r="F505" s="37"/>
      <c r="G505" s="37"/>
      <c r="H505" s="37"/>
      <c r="I505" s="37"/>
    </row>
    <row r="506" spans="1:17" x14ac:dyDescent="0.25">
      <c r="A506" s="37">
        <v>503</v>
      </c>
      <c r="B506" s="37" t="s">
        <v>181</v>
      </c>
      <c r="C506" s="37" t="s">
        <v>181</v>
      </c>
      <c r="D506" s="2" t="s">
        <v>181</v>
      </c>
      <c r="E506" s="4" t="s">
        <v>789</v>
      </c>
      <c r="F506" s="37"/>
      <c r="G506" s="37"/>
      <c r="H506" s="37"/>
      <c r="I506" s="37"/>
    </row>
    <row r="507" spans="1:17" x14ac:dyDescent="0.25">
      <c r="A507" s="37">
        <v>504</v>
      </c>
      <c r="B507" s="37" t="s">
        <v>181</v>
      </c>
      <c r="C507" s="37" t="s">
        <v>181</v>
      </c>
      <c r="D507" s="2" t="s">
        <v>181</v>
      </c>
      <c r="E507" s="4" t="s">
        <v>789</v>
      </c>
      <c r="F507" s="37"/>
      <c r="G507" s="37"/>
      <c r="H507" s="37"/>
      <c r="I507" s="37"/>
    </row>
    <row r="508" spans="1:17" x14ac:dyDescent="0.25">
      <c r="A508" s="37">
        <v>505</v>
      </c>
      <c r="B508" s="37" t="s">
        <v>181</v>
      </c>
      <c r="C508" s="37" t="s">
        <v>181</v>
      </c>
      <c r="D508" s="2" t="s">
        <v>181</v>
      </c>
      <c r="E508" s="4" t="s">
        <v>789</v>
      </c>
      <c r="F508" s="37"/>
      <c r="G508" s="37"/>
      <c r="H508" s="37"/>
      <c r="I508" s="37"/>
    </row>
    <row r="509" spans="1:17" x14ac:dyDescent="0.25">
      <c r="A509" s="37">
        <v>506</v>
      </c>
      <c r="B509" s="37" t="s">
        <v>181</v>
      </c>
      <c r="C509" s="37" t="s">
        <v>181</v>
      </c>
      <c r="D509" s="2" t="s">
        <v>181</v>
      </c>
      <c r="E509" s="4" t="s">
        <v>789</v>
      </c>
      <c r="F509" s="37"/>
      <c r="G509" s="37"/>
      <c r="H509" s="37"/>
      <c r="I509" s="37"/>
    </row>
    <row r="510" spans="1:17" x14ac:dyDescent="0.25">
      <c r="A510" s="37">
        <v>507</v>
      </c>
      <c r="B510" s="37" t="s">
        <v>181</v>
      </c>
      <c r="C510" s="37" t="s">
        <v>181</v>
      </c>
      <c r="D510" s="2" t="s">
        <v>181</v>
      </c>
      <c r="E510" s="4" t="s">
        <v>789</v>
      </c>
      <c r="F510" s="37"/>
      <c r="G510" s="37"/>
      <c r="H510" s="37"/>
      <c r="I510" s="37"/>
    </row>
    <row r="511" spans="1:17" x14ac:dyDescent="0.25">
      <c r="A511" s="37">
        <v>508</v>
      </c>
      <c r="B511" s="37" t="s">
        <v>181</v>
      </c>
      <c r="C511" s="37" t="s">
        <v>181</v>
      </c>
      <c r="D511" s="2" t="s">
        <v>181</v>
      </c>
      <c r="E511" s="4" t="s">
        <v>789</v>
      </c>
      <c r="F511" s="37"/>
      <c r="G511" s="37"/>
      <c r="H511" s="37"/>
      <c r="I511" s="37"/>
    </row>
    <row r="512" spans="1:17" x14ac:dyDescent="0.25">
      <c r="A512" s="37">
        <v>509</v>
      </c>
      <c r="B512" s="37" t="s">
        <v>181</v>
      </c>
      <c r="C512" s="37" t="s">
        <v>181</v>
      </c>
      <c r="D512" s="2" t="s">
        <v>181</v>
      </c>
      <c r="E512" s="4" t="s">
        <v>789</v>
      </c>
      <c r="F512" s="37"/>
      <c r="G512" s="37"/>
      <c r="H512" s="37"/>
      <c r="I512" s="37"/>
    </row>
    <row r="513" spans="1:9" x14ac:dyDescent="0.25">
      <c r="A513" s="37">
        <v>510</v>
      </c>
      <c r="B513" s="37" t="s">
        <v>181</v>
      </c>
      <c r="C513" s="37" t="s">
        <v>181</v>
      </c>
      <c r="D513" s="2" t="s">
        <v>181</v>
      </c>
      <c r="E513" s="4" t="s">
        <v>789</v>
      </c>
      <c r="F513" s="37"/>
      <c r="G513" s="37"/>
      <c r="H513" s="37"/>
      <c r="I513" s="37"/>
    </row>
    <row r="514" spans="1:9" x14ac:dyDescent="0.25">
      <c r="A514" s="37">
        <v>511</v>
      </c>
      <c r="B514" s="37" t="s">
        <v>181</v>
      </c>
      <c r="C514" s="37" t="s">
        <v>181</v>
      </c>
      <c r="D514" s="2" t="s">
        <v>181</v>
      </c>
      <c r="E514" s="4" t="s">
        <v>789</v>
      </c>
      <c r="F514" s="37"/>
      <c r="G514" s="37"/>
      <c r="H514" s="37"/>
      <c r="I514" s="37"/>
    </row>
    <row r="515" spans="1:9" x14ac:dyDescent="0.25">
      <c r="A515" s="37">
        <v>512</v>
      </c>
      <c r="B515" s="37" t="s">
        <v>181</v>
      </c>
      <c r="C515" s="37" t="s">
        <v>181</v>
      </c>
      <c r="D515" s="2" t="s">
        <v>181</v>
      </c>
      <c r="E515" s="4" t="s">
        <v>789</v>
      </c>
      <c r="F515" s="37"/>
      <c r="G515" s="37"/>
      <c r="H515" s="37"/>
      <c r="I515" s="37"/>
    </row>
    <row r="516" spans="1:9" x14ac:dyDescent="0.25">
      <c r="A516" s="37">
        <v>513</v>
      </c>
      <c r="B516" s="37" t="s">
        <v>181</v>
      </c>
      <c r="C516" s="37" t="s">
        <v>181</v>
      </c>
      <c r="D516" s="2" t="s">
        <v>181</v>
      </c>
      <c r="E516" s="4" t="s">
        <v>789</v>
      </c>
      <c r="F516" s="37"/>
      <c r="G516" s="37"/>
      <c r="H516" s="37"/>
      <c r="I516" s="37"/>
    </row>
    <row r="517" spans="1:9" x14ac:dyDescent="0.25">
      <c r="A517" s="37">
        <v>514</v>
      </c>
      <c r="B517" s="37" t="s">
        <v>181</v>
      </c>
      <c r="C517" s="37" t="s">
        <v>181</v>
      </c>
      <c r="D517" s="2" t="s">
        <v>181</v>
      </c>
      <c r="E517" s="4" t="s">
        <v>789</v>
      </c>
      <c r="F517" s="37"/>
      <c r="G517" s="37"/>
      <c r="H517" s="37"/>
      <c r="I517" s="37"/>
    </row>
    <row r="518" spans="1:9" x14ac:dyDescent="0.25">
      <c r="A518" s="37">
        <v>515</v>
      </c>
      <c r="B518" s="37" t="s">
        <v>181</v>
      </c>
      <c r="C518" s="37" t="s">
        <v>181</v>
      </c>
      <c r="D518" s="2" t="s">
        <v>181</v>
      </c>
      <c r="E518" s="4" t="s">
        <v>789</v>
      </c>
      <c r="F518" s="37"/>
      <c r="G518" s="37"/>
      <c r="H518" s="37"/>
      <c r="I518" s="37"/>
    </row>
    <row r="519" spans="1:9" x14ac:dyDescent="0.25">
      <c r="A519" s="37">
        <v>516</v>
      </c>
      <c r="B519" s="37" t="s">
        <v>181</v>
      </c>
      <c r="C519" s="37" t="s">
        <v>181</v>
      </c>
      <c r="D519" s="2" t="s">
        <v>181</v>
      </c>
      <c r="E519" s="4" t="s">
        <v>789</v>
      </c>
      <c r="F519" s="37"/>
      <c r="G519" s="37"/>
      <c r="H519" s="37"/>
      <c r="I519" s="37"/>
    </row>
    <row r="520" spans="1:9" x14ac:dyDescent="0.25">
      <c r="A520" s="37">
        <v>517</v>
      </c>
      <c r="B520" s="37" t="s">
        <v>181</v>
      </c>
      <c r="C520" s="37" t="s">
        <v>181</v>
      </c>
      <c r="D520" s="2" t="s">
        <v>181</v>
      </c>
      <c r="E520" s="4" t="s">
        <v>789</v>
      </c>
      <c r="F520" s="37"/>
      <c r="G520" s="37"/>
      <c r="H520" s="37"/>
      <c r="I520" s="37"/>
    </row>
    <row r="521" spans="1:9" x14ac:dyDescent="0.25">
      <c r="A521" s="37">
        <v>518</v>
      </c>
      <c r="B521" s="37" t="s">
        <v>181</v>
      </c>
      <c r="C521" s="37" t="s">
        <v>181</v>
      </c>
      <c r="D521" s="2" t="s">
        <v>181</v>
      </c>
      <c r="E521" s="4" t="s">
        <v>789</v>
      </c>
      <c r="F521" s="37"/>
      <c r="G521" s="37"/>
      <c r="H521" s="37"/>
      <c r="I521" s="37"/>
    </row>
    <row r="522" spans="1:9" x14ac:dyDescent="0.25">
      <c r="A522" s="37">
        <v>519</v>
      </c>
      <c r="B522" s="37" t="s">
        <v>181</v>
      </c>
      <c r="C522" s="37" t="s">
        <v>181</v>
      </c>
      <c r="D522" s="2" t="s">
        <v>181</v>
      </c>
      <c r="E522" s="4" t="s">
        <v>789</v>
      </c>
      <c r="F522" s="37"/>
      <c r="G522" s="37"/>
      <c r="H522" s="37"/>
      <c r="I522" s="37"/>
    </row>
    <row r="523" spans="1:9" x14ac:dyDescent="0.25">
      <c r="A523" s="37">
        <v>520</v>
      </c>
      <c r="B523" s="37" t="s">
        <v>181</v>
      </c>
      <c r="C523" s="37" t="s">
        <v>181</v>
      </c>
      <c r="D523" s="2" t="s">
        <v>181</v>
      </c>
      <c r="E523" s="4" t="s">
        <v>789</v>
      </c>
      <c r="F523" s="37"/>
      <c r="G523" s="37"/>
      <c r="H523" s="37"/>
      <c r="I523" s="37"/>
    </row>
    <row r="524" spans="1:9" x14ac:dyDescent="0.25">
      <c r="A524" s="37">
        <v>521</v>
      </c>
      <c r="B524" s="37" t="s">
        <v>181</v>
      </c>
      <c r="C524" s="37" t="s">
        <v>181</v>
      </c>
      <c r="D524" s="2" t="s">
        <v>181</v>
      </c>
      <c r="E524" s="4" t="s">
        <v>789</v>
      </c>
      <c r="F524" s="37"/>
      <c r="G524" s="37"/>
      <c r="H524" s="37"/>
      <c r="I524" s="37"/>
    </row>
    <row r="525" spans="1:9" x14ac:dyDescent="0.25">
      <c r="A525" s="37">
        <v>522</v>
      </c>
      <c r="B525" s="37" t="s">
        <v>181</v>
      </c>
      <c r="C525" s="37" t="s">
        <v>181</v>
      </c>
      <c r="D525" s="2" t="s">
        <v>181</v>
      </c>
      <c r="E525" s="4" t="s">
        <v>789</v>
      </c>
      <c r="F525" s="37"/>
      <c r="G525" s="37"/>
      <c r="H525" s="37"/>
      <c r="I525" s="37"/>
    </row>
    <row r="526" spans="1:9" x14ac:dyDescent="0.25">
      <c r="A526" s="37">
        <v>523</v>
      </c>
      <c r="B526" s="37" t="s">
        <v>181</v>
      </c>
      <c r="C526" s="37" t="s">
        <v>181</v>
      </c>
      <c r="D526" s="2" t="s">
        <v>181</v>
      </c>
      <c r="E526" s="4" t="s">
        <v>789</v>
      </c>
      <c r="F526" s="37"/>
      <c r="G526" s="37"/>
      <c r="H526" s="37"/>
      <c r="I526" s="37"/>
    </row>
    <row r="527" spans="1:9" x14ac:dyDescent="0.25">
      <c r="A527" s="37">
        <v>524</v>
      </c>
      <c r="B527" s="37" t="s">
        <v>181</v>
      </c>
      <c r="C527" s="37" t="s">
        <v>181</v>
      </c>
      <c r="D527" s="2" t="s">
        <v>181</v>
      </c>
      <c r="E527" s="4" t="s">
        <v>789</v>
      </c>
      <c r="F527" s="37"/>
      <c r="G527" s="37"/>
      <c r="H527" s="37"/>
      <c r="I527" s="37"/>
    </row>
    <row r="528" spans="1:9" x14ac:dyDescent="0.25">
      <c r="A528" s="37">
        <v>525</v>
      </c>
      <c r="B528" s="37" t="s">
        <v>181</v>
      </c>
      <c r="C528" s="37" t="s">
        <v>181</v>
      </c>
      <c r="D528" s="2" t="s">
        <v>181</v>
      </c>
      <c r="E528" s="4" t="s">
        <v>789</v>
      </c>
      <c r="F528" s="37"/>
      <c r="G528" s="37"/>
      <c r="H528" s="37"/>
      <c r="I528" s="37"/>
    </row>
    <row r="529" spans="1:9" x14ac:dyDescent="0.25">
      <c r="A529" s="37">
        <v>526</v>
      </c>
      <c r="B529" s="37" t="s">
        <v>181</v>
      </c>
      <c r="C529" s="37" t="s">
        <v>181</v>
      </c>
      <c r="D529" s="2" t="s">
        <v>181</v>
      </c>
      <c r="E529" s="4" t="s">
        <v>789</v>
      </c>
      <c r="F529" s="37"/>
      <c r="G529" s="37"/>
      <c r="H529" s="37"/>
      <c r="I529" s="37"/>
    </row>
    <row r="530" spans="1:9" x14ac:dyDescent="0.25">
      <c r="A530" s="37">
        <v>527</v>
      </c>
      <c r="B530" s="37" t="s">
        <v>181</v>
      </c>
      <c r="C530" s="37" t="s">
        <v>181</v>
      </c>
      <c r="D530" s="2" t="s">
        <v>181</v>
      </c>
      <c r="E530" s="4" t="s">
        <v>789</v>
      </c>
      <c r="F530" s="37"/>
      <c r="G530" s="37"/>
      <c r="H530" s="37"/>
      <c r="I530" s="37"/>
    </row>
    <row r="531" spans="1:9" x14ac:dyDescent="0.25">
      <c r="A531" s="37">
        <v>528</v>
      </c>
      <c r="B531" s="37" t="s">
        <v>181</v>
      </c>
      <c r="C531" s="37" t="s">
        <v>181</v>
      </c>
      <c r="D531" s="2" t="s">
        <v>181</v>
      </c>
      <c r="E531" s="4" t="s">
        <v>789</v>
      </c>
      <c r="F531" s="37"/>
      <c r="G531" s="37"/>
      <c r="H531" s="37"/>
      <c r="I531" s="37"/>
    </row>
    <row r="532" spans="1:9" x14ac:dyDescent="0.25">
      <c r="A532" s="37">
        <v>529</v>
      </c>
      <c r="B532" s="37" t="s">
        <v>181</v>
      </c>
      <c r="C532" s="37" t="s">
        <v>181</v>
      </c>
      <c r="D532" s="2" t="s">
        <v>181</v>
      </c>
      <c r="E532" s="4" t="s">
        <v>789</v>
      </c>
      <c r="F532" s="37"/>
      <c r="G532" s="37"/>
      <c r="H532" s="37"/>
      <c r="I532" s="37"/>
    </row>
    <row r="533" spans="1:9" x14ac:dyDescent="0.25">
      <c r="A533" s="37">
        <v>530</v>
      </c>
      <c r="B533" s="37" t="s">
        <v>181</v>
      </c>
      <c r="C533" s="37" t="s">
        <v>181</v>
      </c>
      <c r="D533" s="2" t="s">
        <v>181</v>
      </c>
      <c r="E533" s="4" t="s">
        <v>789</v>
      </c>
      <c r="F533" s="37"/>
      <c r="G533" s="37"/>
      <c r="H533" s="37"/>
      <c r="I533" s="37"/>
    </row>
    <row r="534" spans="1:9" x14ac:dyDescent="0.25">
      <c r="A534" s="37">
        <v>531</v>
      </c>
      <c r="B534" s="37" t="s">
        <v>181</v>
      </c>
      <c r="C534" s="37" t="s">
        <v>181</v>
      </c>
      <c r="D534" s="2" t="s">
        <v>181</v>
      </c>
      <c r="E534" s="4" t="s">
        <v>789</v>
      </c>
      <c r="F534" s="37"/>
      <c r="G534" s="37"/>
      <c r="H534" s="37"/>
      <c r="I534" s="37"/>
    </row>
    <row r="535" spans="1:9" x14ac:dyDescent="0.25">
      <c r="A535" s="37">
        <v>532</v>
      </c>
      <c r="B535" s="37" t="s">
        <v>181</v>
      </c>
      <c r="C535" s="37" t="s">
        <v>181</v>
      </c>
      <c r="D535" s="2" t="s">
        <v>181</v>
      </c>
      <c r="E535" s="4" t="s">
        <v>789</v>
      </c>
      <c r="F535" s="37"/>
      <c r="G535" s="37"/>
      <c r="H535" s="37"/>
      <c r="I535" s="37"/>
    </row>
    <row r="536" spans="1:9" x14ac:dyDescent="0.25">
      <c r="A536" s="37">
        <v>533</v>
      </c>
      <c r="B536" s="37" t="s">
        <v>181</v>
      </c>
      <c r="C536" s="37" t="s">
        <v>181</v>
      </c>
      <c r="D536" s="2" t="s">
        <v>181</v>
      </c>
      <c r="E536" s="4" t="s">
        <v>789</v>
      </c>
      <c r="F536" s="37"/>
      <c r="G536" s="37"/>
      <c r="H536" s="37"/>
      <c r="I536" s="37"/>
    </row>
    <row r="537" spans="1:9" x14ac:dyDescent="0.25">
      <c r="A537" s="37">
        <v>534</v>
      </c>
      <c r="B537" s="37" t="s">
        <v>181</v>
      </c>
      <c r="C537" s="37" t="s">
        <v>181</v>
      </c>
      <c r="D537" s="2" t="s">
        <v>181</v>
      </c>
      <c r="E537" s="4" t="s">
        <v>789</v>
      </c>
      <c r="F537" s="37"/>
      <c r="G537" s="37"/>
      <c r="H537" s="37"/>
      <c r="I537" s="37"/>
    </row>
    <row r="538" spans="1:9" x14ac:dyDescent="0.25">
      <c r="A538" s="37">
        <v>535</v>
      </c>
      <c r="B538" s="37" t="s">
        <v>181</v>
      </c>
      <c r="C538" s="37" t="s">
        <v>181</v>
      </c>
      <c r="D538" s="2" t="s">
        <v>181</v>
      </c>
      <c r="E538" s="4" t="s">
        <v>789</v>
      </c>
      <c r="F538" s="37"/>
      <c r="G538" s="37"/>
      <c r="H538" s="37"/>
      <c r="I538" s="37"/>
    </row>
    <row r="539" spans="1:9" x14ac:dyDescent="0.25">
      <c r="A539" s="37">
        <v>536</v>
      </c>
      <c r="B539" s="37" t="s">
        <v>181</v>
      </c>
      <c r="C539" s="37" t="s">
        <v>181</v>
      </c>
      <c r="D539" s="2" t="s">
        <v>181</v>
      </c>
      <c r="E539" s="4" t="s">
        <v>789</v>
      </c>
      <c r="F539" s="37"/>
      <c r="G539" s="37"/>
      <c r="H539" s="37"/>
      <c r="I539" s="37"/>
    </row>
    <row r="540" spans="1:9" x14ac:dyDescent="0.25">
      <c r="A540" s="37">
        <v>537</v>
      </c>
      <c r="B540" s="37" t="s">
        <v>181</v>
      </c>
      <c r="C540" s="37" t="s">
        <v>181</v>
      </c>
      <c r="D540" s="2" t="s">
        <v>181</v>
      </c>
      <c r="E540" s="4" t="s">
        <v>789</v>
      </c>
      <c r="F540" s="37"/>
      <c r="G540" s="37"/>
      <c r="H540" s="37"/>
      <c r="I540" s="37"/>
    </row>
    <row r="541" spans="1:9" x14ac:dyDescent="0.25">
      <c r="A541" s="37">
        <v>538</v>
      </c>
      <c r="B541" s="37" t="s">
        <v>181</v>
      </c>
      <c r="C541" s="37" t="s">
        <v>181</v>
      </c>
      <c r="D541" s="2" t="s">
        <v>181</v>
      </c>
      <c r="E541" s="4" t="s">
        <v>789</v>
      </c>
      <c r="F541" s="37"/>
      <c r="G541" s="37"/>
      <c r="H541" s="37"/>
      <c r="I541" s="37"/>
    </row>
    <row r="542" spans="1:9" x14ac:dyDescent="0.25">
      <c r="A542" s="37">
        <v>539</v>
      </c>
      <c r="B542" s="37" t="s">
        <v>181</v>
      </c>
      <c r="C542" s="37" t="s">
        <v>181</v>
      </c>
      <c r="D542" s="2" t="s">
        <v>181</v>
      </c>
      <c r="E542" s="4" t="s">
        <v>789</v>
      </c>
      <c r="F542" s="37"/>
      <c r="G542" s="37"/>
      <c r="H542" s="37"/>
      <c r="I542" s="37"/>
    </row>
    <row r="543" spans="1:9" x14ac:dyDescent="0.25">
      <c r="A543" s="37">
        <v>540</v>
      </c>
      <c r="B543" s="37" t="s">
        <v>181</v>
      </c>
      <c r="C543" s="37" t="s">
        <v>181</v>
      </c>
      <c r="D543" s="2" t="s">
        <v>181</v>
      </c>
      <c r="E543" s="4" t="s">
        <v>789</v>
      </c>
      <c r="F543" s="37"/>
      <c r="G543" s="37"/>
      <c r="H543" s="37"/>
      <c r="I543" s="37"/>
    </row>
    <row r="544" spans="1:9" x14ac:dyDescent="0.25">
      <c r="A544" s="37">
        <v>541</v>
      </c>
      <c r="B544" s="37" t="s">
        <v>181</v>
      </c>
      <c r="C544" s="37" t="s">
        <v>181</v>
      </c>
      <c r="D544" s="2" t="s">
        <v>181</v>
      </c>
      <c r="E544" s="4" t="s">
        <v>789</v>
      </c>
      <c r="F544" s="37"/>
      <c r="G544" s="37"/>
      <c r="H544" s="37"/>
      <c r="I544" s="37"/>
    </row>
    <row r="545" spans="1:9" x14ac:dyDescent="0.25">
      <c r="A545" s="37">
        <v>542</v>
      </c>
      <c r="B545" s="37" t="s">
        <v>181</v>
      </c>
      <c r="C545" s="37" t="s">
        <v>181</v>
      </c>
      <c r="D545" s="2" t="s">
        <v>181</v>
      </c>
      <c r="E545" s="4" t="s">
        <v>789</v>
      </c>
      <c r="F545" s="37"/>
      <c r="G545" s="37"/>
      <c r="H545" s="37"/>
      <c r="I545" s="37"/>
    </row>
    <row r="546" spans="1:9" x14ac:dyDescent="0.25">
      <c r="A546" s="37">
        <v>543</v>
      </c>
      <c r="B546" s="37" t="s">
        <v>181</v>
      </c>
      <c r="C546" s="37" t="s">
        <v>181</v>
      </c>
      <c r="D546" s="2" t="s">
        <v>181</v>
      </c>
      <c r="E546" s="4" t="s">
        <v>789</v>
      </c>
      <c r="F546" s="37"/>
      <c r="G546" s="37"/>
      <c r="H546" s="37"/>
      <c r="I546" s="37"/>
    </row>
    <row r="547" spans="1:9" x14ac:dyDescent="0.25">
      <c r="A547" s="37">
        <v>544</v>
      </c>
      <c r="B547" s="37" t="s">
        <v>181</v>
      </c>
      <c r="C547" s="37" t="s">
        <v>181</v>
      </c>
      <c r="D547" s="2" t="s">
        <v>181</v>
      </c>
      <c r="E547" s="4" t="s">
        <v>789</v>
      </c>
      <c r="F547" s="37"/>
      <c r="G547" s="37"/>
      <c r="H547" s="37"/>
      <c r="I547" s="37"/>
    </row>
    <row r="548" spans="1:9" x14ac:dyDescent="0.25">
      <c r="A548" s="37">
        <v>545</v>
      </c>
      <c r="B548" s="37" t="s">
        <v>181</v>
      </c>
      <c r="C548" s="37" t="s">
        <v>181</v>
      </c>
      <c r="D548" s="2" t="s">
        <v>181</v>
      </c>
      <c r="E548" s="4" t="s">
        <v>789</v>
      </c>
      <c r="F548" s="37"/>
      <c r="G548" s="37"/>
      <c r="H548" s="37"/>
      <c r="I548" s="37"/>
    </row>
    <row r="549" spans="1:9" x14ac:dyDescent="0.25">
      <c r="A549" s="37">
        <v>546</v>
      </c>
      <c r="B549" s="37" t="s">
        <v>181</v>
      </c>
      <c r="C549" s="37" t="s">
        <v>181</v>
      </c>
      <c r="D549" s="2" t="s">
        <v>181</v>
      </c>
      <c r="E549" s="4" t="s">
        <v>789</v>
      </c>
      <c r="F549" s="37"/>
      <c r="G549" s="37"/>
      <c r="H549" s="37"/>
      <c r="I549" s="37"/>
    </row>
    <row r="550" spans="1:9" x14ac:dyDescent="0.25">
      <c r="A550">
        <v>547</v>
      </c>
      <c r="B550" s="37" t="s">
        <v>181</v>
      </c>
      <c r="C550" s="37" t="s">
        <v>181</v>
      </c>
      <c r="D550" s="2" t="s">
        <v>181</v>
      </c>
      <c r="E550" s="4" t="s">
        <v>789</v>
      </c>
      <c r="F550" s="37"/>
      <c r="G550" s="37"/>
      <c r="H550" s="37"/>
    </row>
    <row r="551" spans="1:9" x14ac:dyDescent="0.25">
      <c r="A551">
        <v>548</v>
      </c>
      <c r="B551" s="37" t="s">
        <v>181</v>
      </c>
      <c r="C551" s="37" t="s">
        <v>181</v>
      </c>
      <c r="D551" s="2" t="s">
        <v>181</v>
      </c>
      <c r="E551" s="4" t="s">
        <v>789</v>
      </c>
      <c r="F551" s="37"/>
      <c r="G551" s="37"/>
      <c r="H551" s="37"/>
    </row>
    <row r="552" spans="1:9" x14ac:dyDescent="0.25">
      <c r="A552">
        <v>549</v>
      </c>
      <c r="B552" s="37" t="s">
        <v>181</v>
      </c>
      <c r="C552" s="37" t="s">
        <v>181</v>
      </c>
      <c r="D552" s="2" t="s">
        <v>181</v>
      </c>
      <c r="E552" s="4" t="s">
        <v>789</v>
      </c>
      <c r="F552" s="37"/>
      <c r="G552" s="37"/>
      <c r="H552" s="37"/>
    </row>
    <row r="553" spans="1:9" x14ac:dyDescent="0.25">
      <c r="A553">
        <v>550</v>
      </c>
      <c r="B553" s="37" t="s">
        <v>181</v>
      </c>
      <c r="C553" s="37" t="s">
        <v>181</v>
      </c>
      <c r="D553" s="2" t="s">
        <v>181</v>
      </c>
      <c r="E553" s="4" t="s">
        <v>789</v>
      </c>
      <c r="F553" s="37"/>
      <c r="G553" s="37"/>
      <c r="H553" s="37"/>
    </row>
    <row r="554" spans="1:9" x14ac:dyDescent="0.25">
      <c r="A554">
        <v>551</v>
      </c>
      <c r="B554" s="37" t="s">
        <v>181</v>
      </c>
      <c r="C554" s="37" t="s">
        <v>181</v>
      </c>
      <c r="D554" s="2" t="s">
        <v>181</v>
      </c>
      <c r="E554" s="19" t="s">
        <v>1910</v>
      </c>
      <c r="F554" s="37"/>
      <c r="G554" s="37"/>
      <c r="H554" s="37"/>
      <c r="I554" s="37"/>
    </row>
    <row r="555" spans="1:9" x14ac:dyDescent="0.25">
      <c r="A555">
        <v>552</v>
      </c>
      <c r="B555" s="37" t="s">
        <v>181</v>
      </c>
      <c r="C555" s="37" t="s">
        <v>181</v>
      </c>
      <c r="D555" s="2" t="s">
        <v>181</v>
      </c>
      <c r="E555" s="19" t="s">
        <v>1910</v>
      </c>
      <c r="F555" s="37"/>
      <c r="G555" s="37"/>
      <c r="H555" s="37"/>
      <c r="I555" s="37"/>
    </row>
    <row r="556" spans="1:9" x14ac:dyDescent="0.25">
      <c r="A556">
        <v>553</v>
      </c>
      <c r="B556" s="37" t="s">
        <v>181</v>
      </c>
      <c r="C556" s="37" t="s">
        <v>181</v>
      </c>
      <c r="D556" s="2" t="s">
        <v>181</v>
      </c>
      <c r="E556" s="19" t="s">
        <v>1910</v>
      </c>
      <c r="F556" s="37"/>
      <c r="G556" s="37"/>
      <c r="H556" s="37"/>
      <c r="I556" s="37"/>
    </row>
  </sheetData>
  <customSheetViews>
    <customSheetView guid="{CB9C0984-9055-4E9C-83BA-0267C45FE2C1}" scale="90" hiddenRows="1" topLeftCell="A524">
      <selection activeCell="A554" sqref="A554"/>
      <pageMargins left="0.7" right="0.7" top="0.75" bottom="0.75" header="0.3" footer="0.3"/>
    </customSheetView>
    <customSheetView guid="{94290103-CA94-48E4-BE10-F49B268A90FB}" scale="90" hiddenRows="1" topLeftCell="A423">
      <selection activeCell="I20" sqref="I20"/>
      <pageMargins left="0.7" right="0.7" top="0.75" bottom="0.75" header="0.3" footer="0.3"/>
    </customSheetView>
    <customSheetView guid="{F164D027-D072-4F3B-984D-949DB9A78FA4}" scale="90" hiddenRows="1" topLeftCell="A3">
      <selection activeCell="A175" sqref="A175"/>
      <pageMargins left="0.7" right="0.7" top="0.75" bottom="0.75" header="0.3" footer="0.3"/>
    </customSheetView>
    <customSheetView guid="{23D763B2-61C9-41EE-9311-64D32E518F15}" scale="90" hiddenRows="1" topLeftCell="A3">
      <selection activeCell="A175" sqref="A175"/>
      <pageMargins left="0.7" right="0.7" top="0.75" bottom="0.75" header="0.3" footer="0.3"/>
    </customSheetView>
    <customSheetView guid="{DCCE7986-DB05-C744-9043-51DE16AB269C}" scale="90" hiddenRows="1" topLeftCell="A3">
      <selection activeCell="A175" sqref="A175"/>
      <pageMargins left="0.7" right="0.7" top="0.75" bottom="0.75" header="0.3" footer="0.3"/>
    </customSheetView>
    <customSheetView guid="{610FC3B2-A974-476C-8057-DB961310D4B0}" scale="90" hiddenRows="1" topLeftCell="A3">
      <selection activeCell="A175" sqref="A175"/>
      <pageMargins left="0.7" right="0.7" top="0.75" bottom="0.75" header="0.3" footer="0.3"/>
    </customSheetView>
    <customSheetView guid="{79A1F3F9-DF44-4F1D-A2D5-42A4FA343101}" scale="90" hiddenRows="1" topLeftCell="A441">
      <selection activeCell="D505" sqref="D505"/>
      <pageMargins left="0.7" right="0.7" top="0.75" bottom="0.75" header="0.3" footer="0.3"/>
    </customSheetView>
    <customSheetView guid="{39F2456F-258D-4F21-A26D-8F893623BEA5}" scale="90" hiddenRows="1" topLeftCell="A483">
      <selection activeCell="D504" sqref="D504"/>
      <pageMargins left="0.7" right="0.7" top="0.75" bottom="0.75" header="0.3" footer="0.3"/>
    </customSheetView>
    <customSheetView guid="{B64667A4-892B-4F4D-A793-FFF53643F8E1}" scale="90" hiddenRows="1" topLeftCell="A3">
      <selection activeCell="B32" sqref="B32"/>
      <pageMargins left="0.7" right="0.7" top="0.75" bottom="0.75" header="0.3" footer="0.3"/>
    </customSheetView>
    <customSheetView guid="{AC434009-694F-A743-A4DE-90381EF8BF2F}" scale="90" hiddenRows="1" topLeftCell="A3">
      <selection activeCell="A3" sqref="A3"/>
      <pageMargins left="0.7" right="0.7" top="0.75" bottom="0.75" header="0.3" footer="0.3"/>
    </customSheetView>
    <customSheetView guid="{8AE36EF8-D286-4C5B-908D-15EE7F88D3FF}" scale="90" hiddenRows="1" topLeftCell="A3">
      <selection activeCell="A3" sqref="A3"/>
      <pageMargins left="0.7" right="0.7" top="0.75" bottom="0.75" header="0.3" footer="0.3"/>
    </customSheetView>
    <customSheetView guid="{DE674EE0-3CB4-4F84-A3B3-D5B26DD8FC10}" scale="90" hiddenRows="1" topLeftCell="A3">
      <selection activeCell="A175" sqref="A175"/>
      <pageMargins left="0.7" right="0.7" top="0.75" bottom="0.75" header="0.3" footer="0.3"/>
    </customSheetView>
    <customSheetView guid="{29E29F4C-FD2B-4254-9BD7-0724506D1047}" scale="90" hiddenRows="1" topLeftCell="A3">
      <selection activeCell="A3" sqref="A3"/>
      <pageMargins left="0.7" right="0.7" top="0.75" bottom="0.75" header="0.3" footer="0.3"/>
    </customSheetView>
    <customSheetView guid="{4E6859CC-9444-44F6-B0E6-46E44AE4FAB5}" scale="90" hiddenRows="1" topLeftCell="A3">
      <selection activeCell="A175" sqref="A175"/>
      <pageMargins left="0.7" right="0.7" top="0.75" bottom="0.75" header="0.3" footer="0.3"/>
    </customSheetView>
    <customSheetView guid="{B1B0FCA4-AB50-452E-AF9D-4C4A0FE286A0}" scale="90" hiddenRows="1" topLeftCell="A303">
      <selection activeCell="D327" sqref="D327"/>
      <pageMargins left="0.7" right="0.7" top="0.75" bottom="0.75" header="0.3" footer="0.3"/>
    </customSheetView>
    <customSheetView guid="{2605DB97-7913-4846-A2F6-C6C94D2AB156}" scale="90" hiddenRows="1" topLeftCell="A3">
      <selection activeCell="A175" sqref="A175"/>
      <pageMargins left="0.7" right="0.7" top="0.75" bottom="0.75" header="0.3" footer="0.3"/>
    </customSheetView>
    <customSheetView guid="{BBC5D770-C123-45C9-BE61-CC5794501A13}" scale="90" hiddenRows="1" topLeftCell="A3">
      <selection activeCell="A175" sqref="A175"/>
      <pageMargins left="0.7" right="0.7" top="0.75" bottom="0.75" header="0.3" footer="0.3"/>
    </customSheetView>
    <customSheetView guid="{C7FAF0B4-D913-43A0-A197-E4483DAAFA72}" scale="90" hiddenRows="1" topLeftCell="A3">
      <selection activeCell="A3" sqref="A3"/>
      <pageMargins left="0.7" right="0.7" top="0.75" bottom="0.75" header="0.3" footer="0.3"/>
    </customSheetView>
    <customSheetView guid="{33857849-992C-436E-9371-E28384F52E29}" scale="90" hiddenRows="1" topLeftCell="A3">
      <selection activeCell="B32" sqref="B32"/>
      <pageMargins left="0.7" right="0.7" top="0.75" bottom="0.75" header="0.3" footer="0.3"/>
    </customSheetView>
    <customSheetView guid="{A7DF52D8-8812-4917-896C-DFB6A1BDF25C}" scale="90" hiddenRows="1" topLeftCell="A5">
      <selection activeCell="A3" sqref="A3"/>
      <pageMargins left="0.7" right="0.7" top="0.75" bottom="0.75" header="0.3" footer="0.3"/>
    </customSheetView>
    <customSheetView guid="{29FD5B7D-1A2E-4B88-986D-A844E4E14599}" scale="90" hiddenRows="1" topLeftCell="A3">
      <selection activeCell="A175" sqref="A175"/>
      <pageMargins left="0.7" right="0.7" top="0.75" bottom="0.75" header="0.3" footer="0.3"/>
    </customSheetView>
    <customSheetView guid="{A5CF67FF-90CC-4EC2-B1AF-EC07A9E4F1E1}" scale="90" hiddenRows="1" topLeftCell="A3">
      <selection activeCell="A175" sqref="A175"/>
      <pageMargins left="0.7" right="0.7" top="0.75" bottom="0.75" header="0.3" footer="0.3"/>
    </customSheetView>
  </customSheetViews>
  <hyperlinks>
    <hyperlink ref="E4" r:id="rId1"/>
    <hyperlink ref="E5:E7" r:id="rId2" display="http://ieifeslp.gob.mx/_transparencia/CEGAIP/JUR/No+se+Genera+2.pdf"/>
    <hyperlink ref="E9:E50" r:id="rId3" display="http://ieifeslp.gob.mx/_transparencia/CEGAIP/JUR/No+se+Genera+2.pdf"/>
    <hyperlink ref="E52:E56" r:id="rId4" display="http://ieifeslp.gob.mx/_transparencia/CEGAIP/JUR/No+se+Genera+2.pdf"/>
    <hyperlink ref="E58:E83" r:id="rId5" display="http://ieifeslp.gob.mx/_transparencia/CEGAIP/JUR/No+se+Genera+2.pdf"/>
    <hyperlink ref="E85:E86" r:id="rId6" display="http://ieifeslp.gob.mx/_transparencia/CEGAIP/JUR/No+se+Genera+2.pdf"/>
    <hyperlink ref="E88:E103" r:id="rId7" display="http://ieifeslp.gob.mx/_transparencia/CEGAIP/JUR/No+se+Genera+2.pdf"/>
    <hyperlink ref="E157:E176" r:id="rId8" display="http://ieifeslp.gob.mx/_transparencia/CEGAIP/JUR/No+se+Genera+2.pdf"/>
    <hyperlink ref="E8" r:id="rId9"/>
    <hyperlink ref="E51" r:id="rId10"/>
    <hyperlink ref="E57" r:id="rId11"/>
    <hyperlink ref="E84" r:id="rId12"/>
    <hyperlink ref="E87" r:id="rId13"/>
    <hyperlink ref="E104" r:id="rId14"/>
    <hyperlink ref="E116" r:id="rId15"/>
    <hyperlink ref="E130" r:id="rId16"/>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Hoja2</vt:lpstr>
      <vt:lpstr>Hoja1</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2018-06-16T16:24:59Z</dcterms:created>
  <dcterms:modified xsi:type="dcterms:W3CDTF">2022-11-09T16:15:51Z</dcterms:modified>
</cp:coreProperties>
</file>