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alex9\Desktop\Transparencia\2022\ESTATAL\JUNIO 2022\84 XIV JUN  2022\"/>
    </mc:Choice>
  </mc:AlternateContent>
  <xr:revisionPtr revIDLastSave="0" documentId="13_ncr:1_{7BF2DFCC-4ADE-4DBC-A0BC-02494B0486E8}"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<sst xmlns="http://schemas.openxmlformats.org/spreadsheetml/2006/main" count="434" uniqueCount="219">
  <si>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</si>
  <si>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</si>
  <si>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</si>
  <si>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</si>
  <si>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</si>
  <si>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</si>
  <si>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</si>
  <si>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</si>
  <si>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</si>
  <si>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</si>
  <si>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</si>
  <si>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</si>
  <si>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</si>
  <si>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</si>
  <si>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</si>
  <si>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</si>
  <si>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</si>
  <si>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</si>
  <si>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</si>
  <si>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</si>
  <si>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</si>
  <si>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</si>
  <si>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</si>
  <si>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</si>
  <si>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</si>
  <si>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</si>
  <si>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</si>
  <si>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</si>
  <si>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</si>
  <si>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</si>
  <si>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</si>
  <si>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</si>
  <si>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</si>
  <si>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</si>
  <si>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</si>
  <si>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</si>
  <si>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</si>
  <si>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</si>
  <si>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</si>
  <si>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</si>
  <si>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</si>
  <si>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</si>
  <si>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</si>
  <si>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</si>
  <si>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</si>
  <si>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</si>
  <si>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</si>
  <si>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</si>
  <si>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</si>
  <si>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</si>
  <si>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</si>
  <si>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</si>
  <si>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</si>
  <si>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</si>
  <si>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</si>
  <si>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</si>
  <si>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</si>
  <si>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</si>
  <si>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</si>
  <si>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</si>
  <si>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</si>
  <si>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</si>
  <si>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</si>
  <si>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</si>
  <si>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</si>
  <si>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</si>
  <si>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</si>
  <si>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</si>
  <si>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</si>
  <si>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</si>
  <si>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</si>
  <si>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</si>
  <si>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</si>
  <si>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</si>
  <si>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</si>
  <si>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</si>
  <si>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</si>
  <si>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</si>
  <si>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</si>
  <si>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</si>
  <si>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</si>
  <si>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</si>
  <si>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</si>
  <si>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</si>
  <si>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</si>
  <si>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</si>
  <si>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</si>
  <si>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</si>
  <si>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</si>
  <si>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</si>
  <si>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</si>
  <si>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</si>
  <si>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</si>
  <si>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</si>
  <si>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</si>
  <si>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</si>
  <si>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</si>
  <si>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</si>
  <si>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</si>
  <si>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</si>
  <si>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</si>
  <si>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</si>
  <si>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</si>
  <si>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</si>
  <si>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</si>
  <si>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</si>
  <si>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</si>
  <si>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</si>
  <si>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</si>
  <si>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</si>
  <si>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</si>
  <si>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</si>
  <si>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</si>
  <si>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</si>
  <si>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S13008</t>
  </si>
  <si>
    <t>Chofer de Director</t>
  </si>
  <si>
    <t xml:space="preserve">Chofer </t>
  </si>
  <si>
    <t>Subdirección de Servicios Administrativos</t>
  </si>
  <si>
    <t>Maximino</t>
  </si>
  <si>
    <t>Rubio</t>
  </si>
  <si>
    <t xml:space="preserve">Gutiérrez </t>
  </si>
  <si>
    <t>Traslado de personal</t>
  </si>
  <si>
    <t>México</t>
  </si>
  <si>
    <t>San Luis Potosí</t>
  </si>
  <si>
    <t>Tamazunchale</t>
  </si>
  <si>
    <t>http://www.cegaipslp.org.mx/webcegaip.nsf/af56201fa851b94c862580be005c7aa5/1BE538280853140086258110006C58F5?OpenDocument</t>
  </si>
  <si>
    <t>Departamento de Recursos Financieros</t>
  </si>
  <si>
    <t>Sin observaciones</t>
  </si>
  <si>
    <t>Viáticos en el país</t>
  </si>
  <si>
    <t>A01024</t>
  </si>
  <si>
    <t>Auxiliar Administrativo</t>
  </si>
  <si>
    <t>Subdirección Académica</t>
  </si>
  <si>
    <t>Ariel</t>
  </si>
  <si>
    <t>Nava</t>
  </si>
  <si>
    <t>Hernández</t>
  </si>
  <si>
    <t>Asistir a evento</t>
  </si>
  <si>
    <t>Tezapotla</t>
  </si>
  <si>
    <r>
      <t>Asistir a evento de chico y chica en el Colegios de Estudios Científicos y Tecnológicos</t>
    </r>
    <r>
      <rPr>
        <sz val="11"/>
        <color rgb="FF202124"/>
        <rFont val="Arial"/>
        <family val="2"/>
      </rPr>
      <t xml:space="preserve"> </t>
    </r>
    <r>
      <rPr>
        <sz val="11"/>
        <color rgb="FF202124"/>
        <rFont val="Calibri"/>
        <family val="2"/>
        <scheme val="minor"/>
      </rPr>
      <t xml:space="preserve">2022 en el marco del festejo de la semana del estudiante en el </t>
    </r>
    <r>
      <rPr>
        <sz val="11"/>
        <color indexed="8"/>
        <rFont val="Calibri"/>
        <family val="2"/>
        <scheme val="minor"/>
      </rPr>
      <t>Colegios de Estudios Científicos y Tecnológicos VIII de Tezapotla, Tamazunchale, para participar como jurado en dicho evento.</t>
    </r>
  </si>
  <si>
    <t>ITS0002</t>
  </si>
  <si>
    <t>Subdirector de Área</t>
  </si>
  <si>
    <t>Subdirectora de Planeación</t>
  </si>
  <si>
    <t>Dirección de Planeación y Vinculación</t>
  </si>
  <si>
    <t>Ana Laura</t>
  </si>
  <si>
    <t>Rendón</t>
  </si>
  <si>
    <t xml:space="preserve">Díaz </t>
  </si>
  <si>
    <t>Revisión de expedientes</t>
  </si>
  <si>
    <t>Asistir a sesión de capacitación</t>
  </si>
  <si>
    <t>Asistir a sesión de capacitación en materia de mejora regulatoria, la cual se llevará a cabo, en el centro de convenciones de san Luis potosí, asimismo, realice la entrega de información en la secretaria de Gobierno en san Luis potosí.</t>
  </si>
  <si>
    <t>ITS0004</t>
  </si>
  <si>
    <t>Jefe de Departamento</t>
  </si>
  <si>
    <t>Irma Rocío</t>
  </si>
  <si>
    <t>Medina</t>
  </si>
  <si>
    <t>Espinoza</t>
  </si>
  <si>
    <t>Entrega de documentos</t>
  </si>
  <si>
    <t>Ciudad de México</t>
  </si>
  <si>
    <t>Pasajes terrestres nacionales</t>
  </si>
  <si>
    <t>Subdirectora de Servicios Administrativos</t>
  </si>
  <si>
    <t>Dirección General</t>
  </si>
  <si>
    <t>Claudia</t>
  </si>
  <si>
    <t>Díaz</t>
  </si>
  <si>
    <t xml:space="preserve">Aguilar </t>
  </si>
  <si>
    <t>Asistir a reunión</t>
  </si>
  <si>
    <t>P01001</t>
  </si>
  <si>
    <t>Analista Técnico</t>
  </si>
  <si>
    <t>Subdirección de Planeación</t>
  </si>
  <si>
    <t>Lilia Yazmín</t>
  </si>
  <si>
    <t>Revisión de expedientes para tramites de titulación en las oficinas de la Dirección Estatal  de Profesiones en San Luis Potosí.</t>
  </si>
  <si>
    <t>Presentarse en institución bancaria</t>
  </si>
  <si>
    <t>Ciudad Valles</t>
  </si>
  <si>
    <t>Presentarse en las oficinas de la institución bancaria Banamex a fin de recoger chequera del programa el Programa Para El Desarrollo Profesional Docente del instituto.</t>
  </si>
  <si>
    <t>Jefe del Departamento de Promoción y Difusión</t>
  </si>
  <si>
    <t>Subdirección de Vinculación</t>
  </si>
  <si>
    <t xml:space="preserve"> Luis</t>
  </si>
  <si>
    <t>García</t>
  </si>
  <si>
    <t>Duarte</t>
  </si>
  <si>
    <t>Asistir a ceremonia</t>
  </si>
  <si>
    <t xml:space="preserve">
Zacayo, Matlapa </t>
  </si>
  <si>
    <t>ITS0001</t>
  </si>
  <si>
    <t>Director General</t>
  </si>
  <si>
    <t>Junta Directiva</t>
  </si>
  <si>
    <t>Juan José</t>
  </si>
  <si>
    <t>Molina</t>
  </si>
  <si>
    <t>Olvera</t>
  </si>
  <si>
    <t>Asistir a evento de trabajo</t>
  </si>
  <si>
    <t>Revisión de expedientes para tramites de títulos electrónicos en el departamento de registro y certificación de la Secretaria de Educación del Gobierno del Estado, San Luis Potosí.</t>
  </si>
  <si>
    <t>http://www.cegaipslp.org.mx/HV2022.nsf/nombre_de_la_vista/2D6CB2C46518C4B7862588A10058D852/$File/Informe+de+comisión+E-335.pdf</t>
  </si>
  <si>
    <t>http://www.cegaipslp.org.mx/HV2022.nsf/nombre_de_la_vista/0C395847D536361D862588A10058FCE6/$File/Informe+de+comisión+E-343.pdf</t>
  </si>
  <si>
    <t>http://www.cegaipslp.org.mx/HV2022.nsf/nombre_de_la_vista/240EB947F95AD6AF862588A1005955E5/$File/Informe+de+comisión+E-344.pdf</t>
  </si>
  <si>
    <t>http://www.cegaipslp.org.mx/HV2022.nsf/nombre_de_la_vista/EA13AEEB5127516F862588A100599132/$File/Informe+de+comisión+E-345.pdf</t>
  </si>
  <si>
    <t>http://www.cegaipslp.org.mx/HV2022.nsf/nombre_de_la_vista/A9C040CE82972743862588A10059A2A2/$File/Informe+de+comisión+E-353.pdf</t>
  </si>
  <si>
    <t>http://www.cegaipslp.org.mx/HV2022.nsf/nombre_de_la_vista/EC769F1AC65FA9F3862588A10059B2FA/$File/Informe+de+comisión+E-358.pdf</t>
  </si>
  <si>
    <t>http://www.cegaipslp.org.mx/HV2022.nsf/nombre_de_la_vista/5FCD9ECBDD00EB76862588A10059C3FA/$File/Informe+de+comisión+E-359.pdf</t>
  </si>
  <si>
    <t>http://www.cegaipslp.org.mx/HV2022.nsf/nombre_de_la_vista/5A6608F73A3BAA8E862588A10059D7F4/$File/Informe+de+comisión+E-390.pdf</t>
  </si>
  <si>
    <t>http://www.cegaipslp.org.mx/HV2022.nsf/nombre_de_la_vista/CF1D9F4C4FD6B149862588A10059F3D2/$File/Informe+de+comisión+E-397.pdf</t>
  </si>
  <si>
    <t>http://www.cegaipslp.org.mx/HV2022.nsf/nombre_de_la_vista/4140592D0D7D3806862588A1005A0CEB/$File/Informe+de+comisión+E-402.pdf</t>
  </si>
  <si>
    <t>http://www.cegaipslp.org.mx/HV2022.nsf/nombre_de_la_vista/F8654F983D581823862588A1005A20C2/$File/Informe+de+comisión+E-403.pdf</t>
  </si>
  <si>
    <t>http://www.cegaipslp.org.mx/HV2022.nsf/nombre_de_la_vista/E1AC676D8856FBBE862588A1005A36CC/$File/Informe+de+comisión+E-415.pdf</t>
  </si>
  <si>
    <t>http://www.cegaipslp.org.mx/HV2022.nsf/nombre_de_la_vista/2BBA53B52C351E27862588A10060C926/$File/Comprobación+E-343.pdf</t>
  </si>
  <si>
    <t>http://www.cegaipslp.org.mx/HV2022.nsf/nombre_de_la_vista/9B010B15F8A30A30862588A30053970B/$File/Comprobación+E-335.pdf</t>
  </si>
  <si>
    <t>http://www.cegaipslp.org.mx/HV2022.nsf/nombre_de_la_vista/D8514E04B1D9A405862588A30054AA8C/$File/Comprobacion+E-358.pdf</t>
  </si>
  <si>
    <t>http://www.cegaipslp.org.mx/HV2022.nsf/nombre_de_la_vista/B00A94D27C67EBE5862588A30054F601/$File/Comprobacion+E-359.pdf</t>
  </si>
  <si>
    <t>http://www.cegaipslp.org.mx/HV2022.nsf/nombre_de_la_vista/5929233C20AB41E2862588A3005523FA/$File/Comprobacion+E-390.pdf</t>
  </si>
  <si>
    <t>http://www.cegaipslp.org.mx/HV2022.nsf/nombre_de_la_vista/69D04E86EC48FBC4862588A30055535C/$File/Comprobacion+E-397.pdf</t>
  </si>
  <si>
    <t>http://www.cegaipslp.org.mx/HV2022.nsf/nombre_de_la_vista/48FEAE8FB05BDE37862588A300558EC7/$File/Comprobacion+E-402.pdf</t>
  </si>
  <si>
    <t>http://www.cegaipslp.org.mx/HV2022.nsf/nombre_de_la_vista/FE0FDF2061B7FB77862588A30055C540/$File/Comprobacion+E-403.pdf</t>
  </si>
  <si>
    <t>http://www.cegaipslp.org.mx/HV2022.nsf/nombre_de_la_vista/ED6118A6B73E6E44862588A30056DCE3/$File/Comprobacion+E-415_.pdf</t>
  </si>
  <si>
    <t>http://www.cegaipslp.org.mx/HV2022.nsf/nombre_de_la_vista/D3088E64A1AED84E862588A300571C8E/$File/Comprobacion+E-353_.pdf</t>
  </si>
  <si>
    <t>http://www.cegaipslp.org.mx/HV2022.nsf/nombre_de_la_vista/9F7E433DB30769CB862588A30057ABA0/$File/Comprobación+E-345_.pdf</t>
  </si>
  <si>
    <t>http://www.cegaipslp.org.mx/HV2022.nsf/nombre_de_la_vista/A3F92A66D3C09A14862588A30057F289/$File/Comprobación+E-344_.pdf</t>
  </si>
  <si>
    <t>Jefe del departamento de posgrado e investigación</t>
  </si>
  <si>
    <t>Subdirección de posgrado e investigación</t>
  </si>
  <si>
    <t>San Luis Potosí y Ciudad Valles</t>
  </si>
  <si>
    <t>Asistir a evento del gobierno por indicaciones del Director de Educación Media Superior y Superior del primer aniversario de elección del gobernador del estado en la ciudad de San Luis Potosí, Asimismo presentarse en las oficinas de Banamex en Ciudad Valles, San Luis Potosí, para recoger chequera del Programa para el Desarrollo Profesional Docente del instituto.</t>
  </si>
  <si>
    <t>Entrega de información en físico del Programa para el Desarrollo Profesional Docente. Asimismo, hacer la compra del micelio para el proyecto denominado: Estudio de factibilidad del cultivo del hongo seta en las comunidades de Tamazunchale, San Luis Potosí.</t>
  </si>
  <si>
    <t>Presentarse en las oficinas de la Secretaria de Educación del Gobierno del Estado a fin de asistir a reunión de trabajo referente al seguimiento de adeudo de presupuesto.</t>
  </si>
  <si>
    <t>Asistir a ceremonia de graduación de la escuela de Educación Media Superior A Distancia 11 en representación del director general de este instituto.</t>
  </si>
  <si>
    <t>Asistir a la Secretaria de Educación del Gobierno del Estado, seguimiento al tramite del adeudo del Gobierno del Estado con el instituto. Seguimiento al trámite de certificación de firmas para la expedición de títulos. Reunión en la Dirección de Educación Media Superior Y Superior sobre temas de basificacion docente de asignaturas asociados y del proceso de contratación de personal de acuerdo a plazas vacantes.</t>
  </si>
  <si>
    <t>Traslado de personal directivo a la ciudad de San Luis Potosí</t>
  </si>
  <si>
    <t>Revisión de expedientes para tramites de titulación en las oficinas de la Dirección Estatal de Profesiones.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</si>
</sst>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
      <sz val="10"/>
      <name val="Arial"/>
      <family val="2"/>
    </font>
    <font>
      <sz val="11"/>
      <color rgb="FF000000"/>
      <name val="Calibri"/>
      <family val="2"/>
      <scheme val="minor"/>
    </font>
    <font>
      <sz val="11"/>
      <color rgb="FF202124"/>
      <name val="Arial"/>
      <family val="2"/>
    </font>
    <font>
      <sz val="11"/>
      <color rgb="FF202124"/>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4">
    <xf numFmtId="0" fontId="0" fillId="0"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6" fillId="3" borderId="0" applyNumberFormat="0" applyFill="0" applyBorder="0" applyAlignment="0" applyProtection="0"/>
    <xf numFmtId="0" fontId="4" fillId="3" borderId="0"/>
    <xf numFmtId="0" fontId="7" fillId="3" borderId="0"/>
    <xf numFmtId="0" fontId="4" fillId="3" borderId="0"/>
    <xf numFmtId="0" fontId="4" fillId="3" borderId="0"/>
    <xf numFmtId="0" fontId="4" fillId="3" borderId="0"/>
    <xf numFmtId="0" fontId="4" fillId="3" borderId="0"/>
    <xf numFmtId="0" fontId="4" fillId="3" borderId="0"/>
    <xf numFmtId="0" fontId="6"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cellStyleXfs>
  <cellXfs count="2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14" fontId="0" fillId="0" borderId="0" xfId="0" applyNumberFormat="1"/>
    <xf numFmtId="0" fontId="5" fillId="0" borderId="0" xfId="0" applyFont="1"/>
    <xf numFmtId="0" fontId="0" fillId="0" borderId="0" xfId="0" applyAlignment="1">
      <alignment vertical="center"/>
    </xf>
    <xf numFmtId="0" fontId="4" fillId="3" borderId="0" xfId="14"/>
    <xf numFmtId="0" fontId="0" fillId="0" borderId="0" xfId="0" applyAlignment="1"/>
    <xf numFmtId="0" fontId="1" fillId="0" borderId="0" xfId="0" applyFont="1" applyAlignment="1">
      <alignment vertical="center"/>
    </xf>
    <xf numFmtId="0" fontId="1" fillId="0" borderId="0" xfId="0" applyFont="1"/>
    <xf numFmtId="14" fontId="4" fillId="3" borderId="0" xfId="35" applyNumberFormat="1"/>
    <xf numFmtId="0" fontId="4" fillId="3" borderId="0" xfId="6"/>
    <xf numFmtId="0" fontId="4" fillId="3" borderId="0" xfId="14"/>
    <xf numFmtId="0" fontId="8" fillId="3" borderId="0" xfId="11" applyFont="1" applyAlignment="1">
      <alignment vertical="center"/>
    </xf>
    <xf numFmtId="0" fontId="6" fillId="3" borderId="0" xfId="21"/>
    <xf numFmtId="0" fontId="4" fillId="3" borderId="0" xfId="6"/>
    <xf numFmtId="0" fontId="4" fillId="3" borderId="0" xfId="8"/>
    <xf numFmtId="0" fontId="4" fillId="3" borderId="0" xfId="9"/>
    <xf numFmtId="0" fontId="4" fillId="3" borderId="0" xfId="30"/>
    <xf numFmtId="0" fontId="4" fillId="3" borderId="0" xfId="39"/>
    <xf numFmtId="0" fontId="1" fillId="3" borderId="0" xfId="39" applyFont="1"/>
    <xf numFmtId="0" fontId="6" fillId="0" borderId="0" xfId="21" applyFill="1"/>
    <xf numFmtId="0" fontId="0" fillId="0" borderId="0" xfId="0"/>
    <xf numFmtId="0" fontId="0" fillId="3" borderId="0" xfId="14" applyFon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4">
    <cellStyle name="Hipervínculo" xfId="21" builtinId="8"/>
    <cellStyle name="Hipervínculo 2" xfId="13" xr:uid="{00000000-0005-0000-0000-000001000000}"/>
    <cellStyle name="Normal" xfId="0" builtinId="0"/>
    <cellStyle name="Normal 10" xfId="18" xr:uid="{00000000-0005-0000-0000-000003000000}"/>
    <cellStyle name="Normal 11" xfId="8" xr:uid="{00000000-0005-0000-0000-000004000000}"/>
    <cellStyle name="Normal 12" xfId="7" xr:uid="{00000000-0005-0000-0000-000005000000}"/>
    <cellStyle name="Normal 13" xfId="14" xr:uid="{00000000-0005-0000-0000-000006000000}"/>
    <cellStyle name="Normal 14" xfId="12" xr:uid="{00000000-0005-0000-0000-000007000000}"/>
    <cellStyle name="Normal 15" xfId="20" xr:uid="{00000000-0005-0000-0000-000008000000}"/>
    <cellStyle name="Normal 16" xfId="24" xr:uid="{00000000-0005-0000-0000-000009000000}"/>
    <cellStyle name="Normal 17" xfId="27" xr:uid="{00000000-0005-0000-0000-00000A000000}"/>
    <cellStyle name="Normal 18" xfId="28" xr:uid="{00000000-0005-0000-0000-00000B000000}"/>
    <cellStyle name="Normal 19" xfId="26" xr:uid="{00000000-0005-0000-0000-00000C000000}"/>
    <cellStyle name="Normal 2" xfId="4" xr:uid="{00000000-0005-0000-0000-00000D000000}"/>
    <cellStyle name="Normal 2 2" xfId="15" xr:uid="{00000000-0005-0000-0000-00000E000000}"/>
    <cellStyle name="Normal 20" xfId="10" xr:uid="{00000000-0005-0000-0000-00000F000000}"/>
    <cellStyle name="Normal 21" xfId="29" xr:uid="{00000000-0005-0000-0000-000010000000}"/>
    <cellStyle name="Normal 22" xfId="25" xr:uid="{00000000-0005-0000-0000-000011000000}"/>
    <cellStyle name="Normal 23" xfId="31" xr:uid="{00000000-0005-0000-0000-000012000000}"/>
    <cellStyle name="Normal 24" xfId="30" xr:uid="{00000000-0005-0000-0000-000013000000}"/>
    <cellStyle name="Normal 25" xfId="33" xr:uid="{00000000-0005-0000-0000-000014000000}"/>
    <cellStyle name="Normal 26" xfId="32" xr:uid="{00000000-0005-0000-0000-000015000000}"/>
    <cellStyle name="Normal 27" xfId="19" xr:uid="{00000000-0005-0000-0000-000016000000}"/>
    <cellStyle name="Normal 28" xfId="23" xr:uid="{00000000-0005-0000-0000-000017000000}"/>
    <cellStyle name="Normal 29" xfId="22" xr:uid="{00000000-0005-0000-0000-000018000000}"/>
    <cellStyle name="Normal 3" xfId="11" xr:uid="{00000000-0005-0000-0000-000019000000}"/>
    <cellStyle name="Normal 30" xfId="2" xr:uid="{00000000-0005-0000-0000-00001A000000}"/>
    <cellStyle name="Normal 31" xfId="34" xr:uid="{00000000-0005-0000-0000-00001B000000}"/>
    <cellStyle name="Normal 32" xfId="35" xr:uid="{00000000-0005-0000-0000-00001C000000}"/>
    <cellStyle name="Normal 33" xfId="38" xr:uid="{00000000-0005-0000-0000-00001D000000}"/>
    <cellStyle name="Normal 34" xfId="36" xr:uid="{00000000-0005-0000-0000-00001E000000}"/>
    <cellStyle name="Normal 35" xfId="37" xr:uid="{00000000-0005-0000-0000-00001F000000}"/>
    <cellStyle name="Normal 36" xfId="39" xr:uid="{00000000-0005-0000-0000-000020000000}"/>
    <cellStyle name="Normal 37" xfId="41" xr:uid="{00000000-0005-0000-0000-000021000000}"/>
    <cellStyle name="Normal 38" xfId="40" xr:uid="{00000000-0005-0000-0000-000022000000}"/>
    <cellStyle name="Normal 39" xfId="1" xr:uid="{00000000-0005-0000-0000-000023000000}"/>
    <cellStyle name="Normal 4" xfId="3" xr:uid="{00000000-0005-0000-0000-000024000000}"/>
    <cellStyle name="Normal 40" xfId="42" xr:uid="{00000000-0005-0000-0000-000025000000}"/>
    <cellStyle name="Normal 41" xfId="43" xr:uid="{00000000-0005-0000-0000-000026000000}"/>
    <cellStyle name="Normal 5" xfId="9" xr:uid="{00000000-0005-0000-0000-000027000000}"/>
    <cellStyle name="Normal 6" xfId="16" xr:uid="{00000000-0005-0000-0000-000028000000}"/>
    <cellStyle name="Normal 7" xfId="5" xr:uid="{00000000-0005-0000-0000-000029000000}"/>
    <cellStyle name="Normal 8" xfId="17" xr:uid="{00000000-0005-0000-0000-00002A000000}"/>
    <cellStyle name="Normal 9" xfId="6" xr:uid="{00000000-0005-0000-0000-00002B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1BE538280853140086258110006C58F5?OpenDocument" TargetMode="External"/><Relationship Id="rId13" Type="http://schemas.openxmlformats.org/officeDocument/2006/relationships/hyperlink" Target="http://www.cegaipslp.org.mx/HV2022.nsf/nombre_de_la_vista/240EB947F95AD6AF862588A1005955E5/$File/Informe+de+comisi&#243;n+E-344.pdf" TargetMode="External"/><Relationship Id="rId18" Type="http://schemas.openxmlformats.org/officeDocument/2006/relationships/hyperlink" Target="http://www.cegaipslp.org.mx/webcegaip.nsf/af56201fa851b94c862580be005c7aa5/1BE538280853140086258110006C58F5?OpenDocument" TargetMode="External"/><Relationship Id="rId3" Type="http://schemas.openxmlformats.org/officeDocument/2006/relationships/hyperlink" Target="http://www.cegaipslp.org.mx/webcegaip.nsf/af56201fa851b94c862580be005c7aa5/1BE538280853140086258110006C58F5?OpenDocument" TargetMode="External"/><Relationship Id="rId21" Type="http://schemas.openxmlformats.org/officeDocument/2006/relationships/hyperlink" Target="http://www.cegaipslp.org.mx/HV2022.nsf/nombre_de_la_vista/CF1D9F4C4FD6B149862588A10059F3D2/$File/Informe+de+comisi&#243;n+E-397.pdf" TargetMode="External"/><Relationship Id="rId7" Type="http://schemas.openxmlformats.org/officeDocument/2006/relationships/hyperlink" Target="http://www.cegaipslp.org.mx/webcegaip.nsf/af56201fa851b94c862580be005c7aa5/1BE538280853140086258110006C58F5?OpenDocument" TargetMode="External"/><Relationship Id="rId12" Type="http://schemas.openxmlformats.org/officeDocument/2006/relationships/hyperlink" Target="http://www.cegaipslp.org.mx/HV2022.nsf/nombre_de_la_vista/0C395847D536361D862588A10058FCE6/$File/Informe+de+comisi&#243;n+E-343.pdf" TargetMode="External"/><Relationship Id="rId17" Type="http://schemas.openxmlformats.org/officeDocument/2006/relationships/hyperlink" Target="http://www.cegaipslp.org.mx/HV2022.nsf/nombre_de_la_vista/5FCD9ECBDD00EB76862588A10059C3FA/$File/Informe+de+comisi&#243;n+E-359.pdf" TargetMode="External"/><Relationship Id="rId25" Type="http://schemas.openxmlformats.org/officeDocument/2006/relationships/printerSettings" Target="../printerSettings/printerSettings1.bin"/><Relationship Id="rId2" Type="http://schemas.openxmlformats.org/officeDocument/2006/relationships/hyperlink" Target="http://www.cegaipslp.org.mx/webcegaip.nsf/af56201fa851b94c862580be005c7aa5/1BE538280853140086258110006C58F5?OpenDocument" TargetMode="External"/><Relationship Id="rId16" Type="http://schemas.openxmlformats.org/officeDocument/2006/relationships/hyperlink" Target="http://www.cegaipslp.org.mx/HV2022.nsf/nombre_de_la_vista/EC769F1AC65FA9F3862588A10059B2FA/$File/Informe+de+comisi&#243;n+E-358.pdf" TargetMode="External"/><Relationship Id="rId20" Type="http://schemas.openxmlformats.org/officeDocument/2006/relationships/hyperlink" Target="http://www.cegaipslp.org.mx/HV2022.nsf/nombre_de_la_vista/5A6608F73A3BAA8E862588A10059D7F4/$File/Informe+de+comisi&#243;n+E-390.pdf" TargetMode="External"/><Relationship Id="rId1" Type="http://schemas.openxmlformats.org/officeDocument/2006/relationships/hyperlink" Target="http://www.cegaipslp.org.mx/webcegaip.nsf/af56201fa851b94c862580be005c7aa5/1BE538280853140086258110006C58F5?OpenDocument" TargetMode="External"/><Relationship Id="rId6" Type="http://schemas.openxmlformats.org/officeDocument/2006/relationships/hyperlink" Target="http://www.cegaipslp.org.mx/webcegaip.nsf/af56201fa851b94c862580be005c7aa5/1BE538280853140086258110006C58F5?OpenDocument" TargetMode="External"/><Relationship Id="rId11" Type="http://schemas.openxmlformats.org/officeDocument/2006/relationships/hyperlink" Target="http://www.cegaipslp.org.mx/HV2022.nsf/nombre_de_la_vista/2D6CB2C46518C4B7862588A10058D852/$File/Informe+de+comisi&#243;n+E-335.pdf" TargetMode="External"/><Relationship Id="rId24" Type="http://schemas.openxmlformats.org/officeDocument/2006/relationships/hyperlink" Target="http://www.cegaipslp.org.mx/HV2022.nsf/nombre_de_la_vista/E1AC676D8856FBBE862588A1005A36CC/$File/Informe+de+comisi&#243;n+E-415.pdf" TargetMode="External"/><Relationship Id="rId5" Type="http://schemas.openxmlformats.org/officeDocument/2006/relationships/hyperlink" Target="http://www.cegaipslp.org.mx/webcegaip.nsf/af56201fa851b94c862580be005c7aa5/1BE538280853140086258110006C58F5?OpenDocument" TargetMode="External"/><Relationship Id="rId15" Type="http://schemas.openxmlformats.org/officeDocument/2006/relationships/hyperlink" Target="http://www.cegaipslp.org.mx/HV2022.nsf/nombre_de_la_vista/A9C040CE82972743862588A10059A2A2/$File/Informe+de+comisi&#243;n+E-353.pdf" TargetMode="External"/><Relationship Id="rId23" Type="http://schemas.openxmlformats.org/officeDocument/2006/relationships/hyperlink" Target="http://www.cegaipslp.org.mx/HV2022.nsf/nombre_de_la_vista/F8654F983D581823862588A1005A20C2/$File/Informe+de+comisi&#243;n+E-403.pdf" TargetMode="External"/><Relationship Id="rId10" Type="http://schemas.openxmlformats.org/officeDocument/2006/relationships/hyperlink" Target="http://www.cegaipslp.org.mx/webcegaip.nsf/af56201fa851b94c862580be005c7aa5/1BE538280853140086258110006C58F5?OpenDocument" TargetMode="External"/><Relationship Id="rId19" Type="http://schemas.openxmlformats.org/officeDocument/2006/relationships/hyperlink" Target="http://www.cegaipslp.org.mx/webcegaip.nsf/af56201fa851b94c862580be005c7aa5/1BE538280853140086258110006C58F5?OpenDocument" TargetMode="External"/><Relationship Id="rId4" Type="http://schemas.openxmlformats.org/officeDocument/2006/relationships/hyperlink" Target="http://www.cegaipslp.org.mx/webcegaip.nsf/af56201fa851b94c862580be005c7aa5/1BE538280853140086258110006C58F5?OpenDocument" TargetMode="External"/><Relationship Id="rId9" Type="http://schemas.openxmlformats.org/officeDocument/2006/relationships/hyperlink" Target="http://www.cegaipslp.org.mx/webcegaip.nsf/af56201fa851b94c862580be005c7aa5/1BE538280853140086258110006C58F5?OpenDocument" TargetMode="External"/><Relationship Id="rId14" Type="http://schemas.openxmlformats.org/officeDocument/2006/relationships/hyperlink" Target="http://www.cegaipslp.org.mx/HV2022.nsf/nombre_de_la_vista/EA13AEEB5127516F862588A100599132/$File/Informe+de+comisi&#243;n+E-345.pdf" TargetMode="External"/><Relationship Id="rId22" Type="http://schemas.openxmlformats.org/officeDocument/2006/relationships/hyperlink" Target="http://www.cegaipslp.org.mx/HV2022.nsf/nombre_de_la_vista/4140592D0D7D3806862588A1005A0CEB/$File/Informe+de+comisi&#243;n+E-402.pdf" TargetMode="External"/></Relationships>
</file>

<file path=xl/worksheets/_rels/sheet6.xml.rels><?xml version="1.0" encoding="UTF-8" standalone="yes"?>
<Relationships xmlns="http://schemas.openxmlformats.org/package/2006/relationships"><Relationship Id="rId8" Type="http://schemas.openxmlformats.org/officeDocument/2006/relationships/hyperlink" Target="http://www.cegaipslp.org.mx/HV2022.nsf/nombre_de_la_vista/FE0FDF2061B7FB77862588A30055C540/$File/Comprobacion+E-403.pdf" TargetMode="External"/><Relationship Id="rId13" Type="http://schemas.openxmlformats.org/officeDocument/2006/relationships/printerSettings" Target="../printerSettings/printerSettings2.bin"/><Relationship Id="rId3" Type="http://schemas.openxmlformats.org/officeDocument/2006/relationships/hyperlink" Target="http://www.cegaipslp.org.mx/HV2022.nsf/nombre_de_la_vista/D8514E04B1D9A405862588A30054AA8C/$File/Comprobacion+E-358.pdf" TargetMode="External"/><Relationship Id="rId7" Type="http://schemas.openxmlformats.org/officeDocument/2006/relationships/hyperlink" Target="http://www.cegaipslp.org.mx/HV2022.nsf/nombre_de_la_vista/48FEAE8FB05BDE37862588A300558EC7/$File/Comprobacion+E-402.pdf" TargetMode="External"/><Relationship Id="rId12" Type="http://schemas.openxmlformats.org/officeDocument/2006/relationships/hyperlink" Target="http://www.cegaipslp.org.mx/HV2022.nsf/nombre_de_la_vista/A3F92A66D3C09A14862588A30057F289/$File/Comprobaci&#243;n+E-344_.pdf" TargetMode="External"/><Relationship Id="rId2" Type="http://schemas.openxmlformats.org/officeDocument/2006/relationships/hyperlink" Target="http://www.cegaipslp.org.mx/HV2022.nsf/nombre_de_la_vista/9B010B15F8A30A30862588A30053970B/$File/Comprobaci&#243;n+E-335.pdf" TargetMode="External"/><Relationship Id="rId1" Type="http://schemas.openxmlformats.org/officeDocument/2006/relationships/hyperlink" Target="http://www.cegaipslp.org.mx/HV2022.nsf/nombre_de_la_vista/2BBA53B52C351E27862588A10060C926/$File/Comprobaci&#243;n+E-343.pdf" TargetMode="External"/><Relationship Id="rId6" Type="http://schemas.openxmlformats.org/officeDocument/2006/relationships/hyperlink" Target="http://www.cegaipslp.org.mx/HV2022.nsf/nombre_de_la_vista/69D04E86EC48FBC4862588A30055535C/$File/Comprobacion+E-397.pdf" TargetMode="External"/><Relationship Id="rId11" Type="http://schemas.openxmlformats.org/officeDocument/2006/relationships/hyperlink" Target="http://www.cegaipslp.org.mx/HV2022.nsf/nombre_de_la_vista/9F7E433DB30769CB862588A30057ABA0/$File/Comprobaci&#243;n+E-345_.pdf" TargetMode="External"/><Relationship Id="rId5" Type="http://schemas.openxmlformats.org/officeDocument/2006/relationships/hyperlink" Target="http://www.cegaipslp.org.mx/HV2022.nsf/nombre_de_la_vista/5929233C20AB41E2862588A3005523FA/$File/Comprobacion+E-390.pdf" TargetMode="External"/><Relationship Id="rId10" Type="http://schemas.openxmlformats.org/officeDocument/2006/relationships/hyperlink" Target="http://www.cegaipslp.org.mx/HV2022.nsf/nombre_de_la_vista/D3088E64A1AED84E862588A300571C8E/$File/Comprobacion+E-353_.pdf" TargetMode="External"/><Relationship Id="rId4" Type="http://schemas.openxmlformats.org/officeDocument/2006/relationships/hyperlink" Target="http://www.cegaipslp.org.mx/HV2022.nsf/nombre_de_la_vista/B00A94D27C67EBE5862588A30054F601/$File/Comprobacion+E-359.pdf" TargetMode="External"/><Relationship Id="rId9" Type="http://schemas.openxmlformats.org/officeDocument/2006/relationships/hyperlink" Target="http://www.cegaipslp.org.mx/HV2022.nsf/nombre_de_la_vista/ED6118A6B73E6E44862588A30056DCE3/$File/Comprobacion+E-415_.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9"/>
  <sheetViews>
    <sheetView tabSelected="1" topLeftCell="AG2" workbookViewId="0">
      <selection activeCell="AH19" sqref="AH19"/>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41.7265625" bestFit="1" customWidth="1"/>
    <col min="5" max="5" width="21" bestFit="1" customWidth="1"/>
    <col min="6" max="6" width="22.26953125" bestFit="1" customWidth="1"/>
    <col min="7" max="7" width="21.26953125" bestFit="1" customWidth="1"/>
    <col min="8" max="8" width="17.453125" bestFit="1" customWidth="1"/>
    <col min="9" max="9" width="10.26953125" bestFit="1" customWidth="1"/>
    <col min="10" max="10" width="13.54296875" bestFit="1" customWidth="1"/>
    <col min="11" max="11" width="15.453125" bestFit="1" customWidth="1"/>
    <col min="12" max="12" width="21.54296875" bestFit="1" customWidth="1"/>
    <col min="13" max="13" width="32.81640625" bestFit="1" customWidth="1"/>
    <col min="14" max="14" width="20.54296875" bestFit="1" customWidth="1"/>
    <col min="15" max="15" width="53.1796875" bestFit="1" customWidth="1"/>
    <col min="16" max="16" width="39.81640625" bestFit="1" customWidth="1"/>
    <col min="17" max="17" width="30" bestFit="1" customWidth="1"/>
    <col min="18" max="18" width="32.453125" bestFit="1" customWidth="1"/>
    <col min="19" max="19" width="32.54296875" bestFit="1" customWidth="1"/>
    <col min="20" max="20" width="30.81640625" bestFit="1" customWidth="1"/>
    <col min="21" max="21" width="33.1796875" bestFit="1" customWidth="1"/>
    <col min="22" max="22" width="33.453125" bestFit="1" customWidth="1"/>
    <col min="23" max="23" width="26.453125" bestFit="1" customWidth="1"/>
    <col min="24" max="24" width="33.81640625" bestFit="1" customWidth="1"/>
    <col min="25" max="25" width="35.453125" bestFit="1" customWidth="1"/>
    <col min="26" max="26" width="46" bestFit="1" customWidth="1"/>
    <col min="27" max="27" width="49" bestFit="1" customWidth="1"/>
    <col min="28" max="28" width="60" bestFit="1" customWidth="1"/>
    <col min="29" max="29" width="47.1796875" bestFit="1" customWidth="1"/>
    <col min="30" max="30" width="54.26953125" bestFit="1" customWidth="1"/>
    <col min="31" max="31" width="46" bestFit="1" customWidth="1"/>
    <col min="32" max="32" width="84.54296875" bestFit="1" customWidth="1"/>
    <col min="33" max="33" width="73.1796875" bestFit="1" customWidth="1"/>
    <col min="34" max="34" width="17.54296875" bestFit="1" customWidth="1"/>
    <col min="35" max="35" width="20" bestFit="1" customWidth="1"/>
    <col min="36" max="36" width="8" bestFit="1" customWidth="1"/>
  </cols>
  <sheetData>
    <row r="1" spans="1:36" hidden="1" x14ac:dyDescent="0.35">
      <c r="A1" t="s">
        <v>0</v>
      </c>
    </row>
    <row r="2" spans="1:36" x14ac:dyDescent="0.35">
      <c r="A2" s="25" t="s">
        <v>1</v>
      </c>
      <c r="B2" s="26"/>
      <c r="C2" s="26"/>
      <c r="D2" s="25" t="s">
        <v>2</v>
      </c>
      <c r="E2" s="26"/>
      <c r="F2" s="26"/>
      <c r="G2" s="25" t="s">
        <v>3</v>
      </c>
      <c r="H2" s="26"/>
      <c r="I2" s="26"/>
    </row>
    <row r="3" spans="1:36" x14ac:dyDescent="0.35">
      <c r="A3" s="27" t="s">
        <v>4</v>
      </c>
      <c r="B3" s="26"/>
      <c r="C3" s="26"/>
      <c r="D3" s="27" t="s">
        <v>5</v>
      </c>
      <c r="E3" s="26"/>
      <c r="F3" s="26"/>
      <c r="G3" s="27" t="s">
        <v>6</v>
      </c>
      <c r="H3" s="26"/>
      <c r="I3" s="26"/>
    </row>
    <row r="4" spans="1:36" hidden="1" x14ac:dyDescent="0.3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5">
      <c r="A6" s="25" t="s">
        <v>53</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row>
    <row r="7" spans="1:36" ht="26"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5">
      <c r="A8">
        <v>2022</v>
      </c>
      <c r="B8" s="4">
        <v>44713</v>
      </c>
      <c r="C8" s="4">
        <v>44742</v>
      </c>
      <c r="D8" t="s">
        <v>91</v>
      </c>
      <c r="E8" s="5" t="s">
        <v>114</v>
      </c>
      <c r="F8" s="5" t="s">
        <v>115</v>
      </c>
      <c r="G8" t="s">
        <v>116</v>
      </c>
      <c r="H8" t="s">
        <v>117</v>
      </c>
      <c r="I8" t="s">
        <v>118</v>
      </c>
      <c r="J8" t="s">
        <v>119</v>
      </c>
      <c r="K8" t="s">
        <v>120</v>
      </c>
      <c r="L8" t="s">
        <v>101</v>
      </c>
      <c r="M8" s="6" t="s">
        <v>121</v>
      </c>
      <c r="N8" t="s">
        <v>103</v>
      </c>
      <c r="O8">
        <v>0</v>
      </c>
      <c r="P8">
        <v>0</v>
      </c>
      <c r="Q8" s="7" t="s">
        <v>122</v>
      </c>
      <c r="R8" s="7" t="s">
        <v>123</v>
      </c>
      <c r="S8" s="7" t="s">
        <v>124</v>
      </c>
      <c r="T8" s="7" t="s">
        <v>122</v>
      </c>
      <c r="U8" s="7" t="s">
        <v>123</v>
      </c>
      <c r="V8" s="7" t="s">
        <v>123</v>
      </c>
      <c r="W8" s="6" t="s">
        <v>217</v>
      </c>
      <c r="X8" s="4">
        <v>44701</v>
      </c>
      <c r="Y8" s="4">
        <v>44702</v>
      </c>
      <c r="Z8">
        <v>1</v>
      </c>
      <c r="AA8">
        <v>1390</v>
      </c>
      <c r="AB8">
        <v>0</v>
      </c>
      <c r="AC8" s="4">
        <v>44725</v>
      </c>
      <c r="AD8" s="22" t="s">
        <v>185</v>
      </c>
      <c r="AE8">
        <v>335</v>
      </c>
      <c r="AF8" s="15" t="s">
        <v>125</v>
      </c>
      <c r="AG8" s="12" t="s">
        <v>126</v>
      </c>
      <c r="AH8" s="11">
        <v>44795</v>
      </c>
      <c r="AI8" s="11">
        <v>44795</v>
      </c>
      <c r="AJ8" s="14" t="s">
        <v>127</v>
      </c>
    </row>
    <row r="9" spans="1:36" x14ac:dyDescent="0.35">
      <c r="A9">
        <v>2022</v>
      </c>
      <c r="B9" s="4">
        <v>44713</v>
      </c>
      <c r="C9" s="4">
        <v>44742</v>
      </c>
      <c r="D9" t="s">
        <v>91</v>
      </c>
      <c r="E9" s="10" t="s">
        <v>129</v>
      </c>
      <c r="F9" s="10" t="s">
        <v>130</v>
      </c>
      <c r="G9" s="10" t="s">
        <v>130</v>
      </c>
      <c r="H9" t="s">
        <v>131</v>
      </c>
      <c r="I9" t="s">
        <v>132</v>
      </c>
      <c r="J9" t="s">
        <v>133</v>
      </c>
      <c r="K9" t="s">
        <v>134</v>
      </c>
      <c r="L9" t="s">
        <v>101</v>
      </c>
      <c r="M9" s="6" t="s">
        <v>135</v>
      </c>
      <c r="N9" t="s">
        <v>103</v>
      </c>
      <c r="O9">
        <v>0</v>
      </c>
      <c r="P9">
        <v>0</v>
      </c>
      <c r="Q9" s="13" t="s">
        <v>122</v>
      </c>
      <c r="R9" s="13" t="s">
        <v>123</v>
      </c>
      <c r="S9" s="13" t="s">
        <v>124</v>
      </c>
      <c r="T9" s="13" t="s">
        <v>122</v>
      </c>
      <c r="U9" s="13" t="s">
        <v>123</v>
      </c>
      <c r="V9" s="6" t="s">
        <v>136</v>
      </c>
      <c r="W9" s="6" t="s">
        <v>137</v>
      </c>
      <c r="X9" s="4">
        <v>44708</v>
      </c>
      <c r="Y9" s="4">
        <v>44708</v>
      </c>
      <c r="Z9">
        <v>2</v>
      </c>
      <c r="AA9">
        <v>150</v>
      </c>
      <c r="AB9">
        <v>0</v>
      </c>
      <c r="AC9" s="4">
        <v>44713</v>
      </c>
      <c r="AD9" s="22" t="s">
        <v>186</v>
      </c>
      <c r="AE9">
        <v>343</v>
      </c>
      <c r="AF9" s="15" t="s">
        <v>125</v>
      </c>
      <c r="AG9" s="16" t="s">
        <v>126</v>
      </c>
      <c r="AH9" s="11">
        <v>44795</v>
      </c>
      <c r="AI9" s="11">
        <v>44795</v>
      </c>
      <c r="AJ9" s="14" t="s">
        <v>127</v>
      </c>
    </row>
    <row r="10" spans="1:36" x14ac:dyDescent="0.35">
      <c r="A10">
        <v>2022</v>
      </c>
      <c r="B10" s="4">
        <v>44713</v>
      </c>
      <c r="C10" s="4">
        <v>44742</v>
      </c>
      <c r="D10" t="s">
        <v>98</v>
      </c>
      <c r="E10" s="10" t="s">
        <v>138</v>
      </c>
      <c r="F10" s="10" t="s">
        <v>139</v>
      </c>
      <c r="G10" t="s">
        <v>140</v>
      </c>
      <c r="H10" t="s">
        <v>141</v>
      </c>
      <c r="I10" t="s">
        <v>142</v>
      </c>
      <c r="J10" t="s">
        <v>143</v>
      </c>
      <c r="K10" t="s">
        <v>144</v>
      </c>
      <c r="L10" t="s">
        <v>101</v>
      </c>
      <c r="M10" s="6" t="s">
        <v>145</v>
      </c>
      <c r="N10" t="s">
        <v>103</v>
      </c>
      <c r="O10">
        <v>0</v>
      </c>
      <c r="P10">
        <v>0</v>
      </c>
      <c r="Q10" s="13" t="s">
        <v>122</v>
      </c>
      <c r="R10" s="13" t="s">
        <v>123</v>
      </c>
      <c r="S10" s="13" t="s">
        <v>124</v>
      </c>
      <c r="T10" s="13" t="s">
        <v>122</v>
      </c>
      <c r="U10" s="13" t="s">
        <v>123</v>
      </c>
      <c r="V10" s="13" t="s">
        <v>123</v>
      </c>
      <c r="W10" s="6" t="s">
        <v>218</v>
      </c>
      <c r="X10" s="4">
        <v>44713</v>
      </c>
      <c r="Y10" s="4">
        <v>44713</v>
      </c>
      <c r="Z10">
        <v>3</v>
      </c>
      <c r="AA10">
        <v>3152</v>
      </c>
      <c r="AB10">
        <v>228</v>
      </c>
      <c r="AC10" s="4">
        <v>44719</v>
      </c>
      <c r="AD10" s="22" t="s">
        <v>187</v>
      </c>
      <c r="AE10">
        <v>344</v>
      </c>
      <c r="AF10" s="15" t="s">
        <v>125</v>
      </c>
      <c r="AG10" s="16" t="s">
        <v>126</v>
      </c>
      <c r="AH10" s="11">
        <v>44795</v>
      </c>
      <c r="AI10" s="11">
        <v>44795</v>
      </c>
      <c r="AJ10" s="14" t="s">
        <v>127</v>
      </c>
    </row>
    <row r="11" spans="1:36" x14ac:dyDescent="0.35">
      <c r="A11">
        <v>2022</v>
      </c>
      <c r="B11" s="4">
        <v>44713</v>
      </c>
      <c r="C11" s="4">
        <v>44742</v>
      </c>
      <c r="D11" t="s">
        <v>98</v>
      </c>
      <c r="E11" s="10" t="s">
        <v>138</v>
      </c>
      <c r="F11" s="10" t="s">
        <v>139</v>
      </c>
      <c r="G11" t="s">
        <v>140</v>
      </c>
      <c r="H11" t="s">
        <v>141</v>
      </c>
      <c r="I11" t="s">
        <v>142</v>
      </c>
      <c r="J11" t="s">
        <v>143</v>
      </c>
      <c r="K11" t="s">
        <v>144</v>
      </c>
      <c r="L11" t="s">
        <v>101</v>
      </c>
      <c r="M11" s="6" t="s">
        <v>146</v>
      </c>
      <c r="N11" t="s">
        <v>103</v>
      </c>
      <c r="O11">
        <v>0</v>
      </c>
      <c r="P11">
        <v>0</v>
      </c>
      <c r="Q11" s="13" t="s">
        <v>122</v>
      </c>
      <c r="R11" s="13" t="s">
        <v>123</v>
      </c>
      <c r="S11" s="13" t="s">
        <v>124</v>
      </c>
      <c r="T11" s="13" t="s">
        <v>122</v>
      </c>
      <c r="U11" s="13" t="s">
        <v>123</v>
      </c>
      <c r="V11" s="13" t="s">
        <v>123</v>
      </c>
      <c r="W11" s="6" t="s">
        <v>147</v>
      </c>
      <c r="X11" s="4">
        <v>44720</v>
      </c>
      <c r="Y11" s="4">
        <v>44720</v>
      </c>
      <c r="Z11">
        <v>4</v>
      </c>
      <c r="AA11">
        <v>3207</v>
      </c>
      <c r="AB11">
        <v>173</v>
      </c>
      <c r="AC11" s="4">
        <v>44728</v>
      </c>
      <c r="AD11" s="22" t="s">
        <v>188</v>
      </c>
      <c r="AE11">
        <v>345</v>
      </c>
      <c r="AF11" s="15" t="s">
        <v>125</v>
      </c>
      <c r="AG11" s="16" t="s">
        <v>126</v>
      </c>
      <c r="AH11" s="11">
        <v>44795</v>
      </c>
      <c r="AI11" s="11">
        <v>44795</v>
      </c>
      <c r="AJ11" s="14" t="s">
        <v>127</v>
      </c>
    </row>
    <row r="12" spans="1:36" x14ac:dyDescent="0.35">
      <c r="A12">
        <v>2022</v>
      </c>
      <c r="B12" s="4">
        <v>44713</v>
      </c>
      <c r="C12" s="4">
        <v>44742</v>
      </c>
      <c r="D12" t="s">
        <v>98</v>
      </c>
      <c r="E12" s="9" t="s">
        <v>148</v>
      </c>
      <c r="F12" s="9" t="s">
        <v>149</v>
      </c>
      <c r="G12" s="6" t="s">
        <v>209</v>
      </c>
      <c r="H12" s="6" t="s">
        <v>210</v>
      </c>
      <c r="I12" t="s">
        <v>150</v>
      </c>
      <c r="J12" t="s">
        <v>151</v>
      </c>
      <c r="K12" t="s">
        <v>152</v>
      </c>
      <c r="L12" t="s">
        <v>101</v>
      </c>
      <c r="M12" s="6" t="s">
        <v>153</v>
      </c>
      <c r="N12" t="s">
        <v>103</v>
      </c>
      <c r="O12">
        <v>0</v>
      </c>
      <c r="P12">
        <v>0</v>
      </c>
      <c r="Q12" s="13" t="s">
        <v>122</v>
      </c>
      <c r="R12" s="13" t="s">
        <v>123</v>
      </c>
      <c r="S12" s="13" t="s">
        <v>124</v>
      </c>
      <c r="T12" s="13" t="s">
        <v>122</v>
      </c>
      <c r="U12" s="13" t="s">
        <v>154</v>
      </c>
      <c r="V12" s="13" t="s">
        <v>154</v>
      </c>
      <c r="W12" s="6" t="s">
        <v>213</v>
      </c>
      <c r="X12" s="4">
        <v>44726</v>
      </c>
      <c r="Y12" s="4">
        <v>44728</v>
      </c>
      <c r="Z12">
        <v>5</v>
      </c>
      <c r="AA12">
        <v>3822</v>
      </c>
      <c r="AB12">
        <v>1378</v>
      </c>
      <c r="AC12" s="4">
        <v>44735</v>
      </c>
      <c r="AD12" s="22" t="s">
        <v>189</v>
      </c>
      <c r="AE12">
        <v>353</v>
      </c>
      <c r="AF12" s="15" t="s">
        <v>125</v>
      </c>
      <c r="AG12" s="16" t="s">
        <v>126</v>
      </c>
      <c r="AH12" s="11">
        <v>44795</v>
      </c>
      <c r="AI12" s="11">
        <v>44795</v>
      </c>
      <c r="AJ12" s="14" t="s">
        <v>127</v>
      </c>
    </row>
    <row r="13" spans="1:36" x14ac:dyDescent="0.35">
      <c r="A13">
        <v>2022</v>
      </c>
      <c r="B13" s="4">
        <v>44713</v>
      </c>
      <c r="C13" s="4">
        <v>44742</v>
      </c>
      <c r="D13" t="s">
        <v>98</v>
      </c>
      <c r="E13" s="10" t="s">
        <v>138</v>
      </c>
      <c r="F13" s="10" t="s">
        <v>139</v>
      </c>
      <c r="G13" t="s">
        <v>156</v>
      </c>
      <c r="H13" t="s">
        <v>157</v>
      </c>
      <c r="I13" t="s">
        <v>158</v>
      </c>
      <c r="J13" t="s">
        <v>159</v>
      </c>
      <c r="K13" t="s">
        <v>160</v>
      </c>
      <c r="L13" t="s">
        <v>101</v>
      </c>
      <c r="M13" s="6" t="s">
        <v>161</v>
      </c>
      <c r="N13" t="s">
        <v>103</v>
      </c>
      <c r="O13">
        <v>0</v>
      </c>
      <c r="P13">
        <v>0</v>
      </c>
      <c r="Q13" s="13" t="s">
        <v>122</v>
      </c>
      <c r="R13" s="13" t="s">
        <v>123</v>
      </c>
      <c r="S13" s="13" t="s">
        <v>124</v>
      </c>
      <c r="T13" s="13" t="s">
        <v>122</v>
      </c>
      <c r="U13" s="13" t="s">
        <v>123</v>
      </c>
      <c r="V13" s="13" t="s">
        <v>123</v>
      </c>
      <c r="W13" s="6" t="s">
        <v>214</v>
      </c>
      <c r="X13" s="4">
        <v>44700</v>
      </c>
      <c r="Y13" s="4">
        <v>44700</v>
      </c>
      <c r="Z13">
        <v>6</v>
      </c>
      <c r="AA13">
        <v>938</v>
      </c>
      <c r="AB13">
        <v>0</v>
      </c>
      <c r="AC13" s="4">
        <v>44721</v>
      </c>
      <c r="AD13" s="22" t="s">
        <v>190</v>
      </c>
      <c r="AE13">
        <v>358</v>
      </c>
      <c r="AF13" s="15" t="s">
        <v>125</v>
      </c>
      <c r="AG13" s="16" t="s">
        <v>126</v>
      </c>
      <c r="AH13" s="11">
        <v>44795</v>
      </c>
      <c r="AI13" s="11">
        <v>44795</v>
      </c>
      <c r="AJ13" s="14" t="s">
        <v>127</v>
      </c>
    </row>
    <row r="14" spans="1:36" x14ac:dyDescent="0.35">
      <c r="A14">
        <v>2022</v>
      </c>
      <c r="B14" s="4">
        <v>44713</v>
      </c>
      <c r="C14" s="4">
        <v>44742</v>
      </c>
      <c r="D14" t="s">
        <v>91</v>
      </c>
      <c r="E14" s="10" t="s">
        <v>162</v>
      </c>
      <c r="F14" s="10" t="s">
        <v>163</v>
      </c>
      <c r="G14" t="s">
        <v>130</v>
      </c>
      <c r="H14" t="s">
        <v>164</v>
      </c>
      <c r="I14" t="s">
        <v>165</v>
      </c>
      <c r="J14" t="s">
        <v>143</v>
      </c>
      <c r="K14" t="s">
        <v>159</v>
      </c>
      <c r="L14" t="s">
        <v>101</v>
      </c>
      <c r="M14" s="6" t="s">
        <v>145</v>
      </c>
      <c r="N14" t="s">
        <v>103</v>
      </c>
      <c r="O14">
        <v>0</v>
      </c>
      <c r="P14">
        <v>0</v>
      </c>
      <c r="Q14" s="13" t="s">
        <v>122</v>
      </c>
      <c r="R14" s="13" t="s">
        <v>123</v>
      </c>
      <c r="S14" s="13" t="s">
        <v>124</v>
      </c>
      <c r="T14" s="13" t="s">
        <v>122</v>
      </c>
      <c r="U14" s="13" t="s">
        <v>123</v>
      </c>
      <c r="V14" s="13" t="s">
        <v>123</v>
      </c>
      <c r="W14" s="6" t="s">
        <v>166</v>
      </c>
      <c r="X14" s="4">
        <v>44713</v>
      </c>
      <c r="Y14" s="4">
        <v>44713</v>
      </c>
      <c r="Z14">
        <v>7</v>
      </c>
      <c r="AA14">
        <v>319</v>
      </c>
      <c r="AB14">
        <v>131</v>
      </c>
      <c r="AC14" s="4">
        <v>44721</v>
      </c>
      <c r="AD14" s="22" t="s">
        <v>191</v>
      </c>
      <c r="AE14">
        <v>359</v>
      </c>
      <c r="AF14" s="15" t="s">
        <v>125</v>
      </c>
      <c r="AG14" s="16" t="s">
        <v>126</v>
      </c>
      <c r="AH14" s="11">
        <v>44795</v>
      </c>
      <c r="AI14" s="11">
        <v>44795</v>
      </c>
      <c r="AJ14" s="14" t="s">
        <v>127</v>
      </c>
    </row>
    <row r="15" spans="1:36" x14ac:dyDescent="0.35">
      <c r="A15">
        <v>2022</v>
      </c>
      <c r="B15" s="4">
        <v>44713</v>
      </c>
      <c r="C15" s="4">
        <v>44742</v>
      </c>
      <c r="D15" t="s">
        <v>98</v>
      </c>
      <c r="E15" s="10" t="s">
        <v>138</v>
      </c>
      <c r="F15" s="10" t="s">
        <v>139</v>
      </c>
      <c r="G15" t="s">
        <v>156</v>
      </c>
      <c r="H15" t="s">
        <v>157</v>
      </c>
      <c r="I15" t="s">
        <v>158</v>
      </c>
      <c r="J15" t="s">
        <v>159</v>
      </c>
      <c r="K15" t="s">
        <v>160</v>
      </c>
      <c r="L15" t="s">
        <v>101</v>
      </c>
      <c r="M15" s="6" t="s">
        <v>167</v>
      </c>
      <c r="N15" t="s">
        <v>103</v>
      </c>
      <c r="O15">
        <v>0</v>
      </c>
      <c r="P15">
        <v>0</v>
      </c>
      <c r="Q15" s="13" t="s">
        <v>122</v>
      </c>
      <c r="R15" s="13" t="s">
        <v>123</v>
      </c>
      <c r="S15" s="13" t="s">
        <v>124</v>
      </c>
      <c r="T15" s="13" t="s">
        <v>122</v>
      </c>
      <c r="U15" s="13" t="s">
        <v>123</v>
      </c>
      <c r="V15" s="6" t="s">
        <v>168</v>
      </c>
      <c r="W15" s="6" t="s">
        <v>169</v>
      </c>
      <c r="X15" s="4">
        <v>44719</v>
      </c>
      <c r="Y15" s="4">
        <v>44719</v>
      </c>
      <c r="Z15">
        <v>8</v>
      </c>
      <c r="AA15">
        <v>550</v>
      </c>
      <c r="AB15">
        <v>0</v>
      </c>
      <c r="AC15" s="4">
        <v>44734</v>
      </c>
      <c r="AD15" s="22" t="s">
        <v>192</v>
      </c>
      <c r="AE15" s="3">
        <v>390</v>
      </c>
      <c r="AF15" s="15" t="s">
        <v>125</v>
      </c>
      <c r="AG15" s="16" t="s">
        <v>126</v>
      </c>
      <c r="AH15" s="11">
        <v>44795</v>
      </c>
      <c r="AI15" s="11">
        <v>44795</v>
      </c>
      <c r="AJ15" s="14" t="s">
        <v>127</v>
      </c>
    </row>
    <row r="16" spans="1:36" x14ac:dyDescent="0.35">
      <c r="A16">
        <v>2022</v>
      </c>
      <c r="B16" s="4">
        <v>44713</v>
      </c>
      <c r="C16" s="4">
        <v>44742</v>
      </c>
      <c r="D16" t="s">
        <v>98</v>
      </c>
      <c r="E16" s="21" t="s">
        <v>148</v>
      </c>
      <c r="F16" s="21" t="s">
        <v>149</v>
      </c>
      <c r="G16" s="20" t="s">
        <v>170</v>
      </c>
      <c r="H16" s="20" t="s">
        <v>171</v>
      </c>
      <c r="I16" s="20" t="s">
        <v>172</v>
      </c>
      <c r="J16" s="20" t="s">
        <v>173</v>
      </c>
      <c r="K16" s="20" t="s">
        <v>174</v>
      </c>
      <c r="L16" t="s">
        <v>101</v>
      </c>
      <c r="M16" s="6" t="s">
        <v>175</v>
      </c>
      <c r="N16" t="s">
        <v>103</v>
      </c>
      <c r="O16">
        <v>0</v>
      </c>
      <c r="P16">
        <v>0</v>
      </c>
      <c r="Q16" s="13" t="s">
        <v>122</v>
      </c>
      <c r="R16" s="13" t="s">
        <v>123</v>
      </c>
      <c r="S16" s="13" t="s">
        <v>124</v>
      </c>
      <c r="T16" s="13" t="s">
        <v>122</v>
      </c>
      <c r="U16" s="13" t="s">
        <v>123</v>
      </c>
      <c r="V16" s="8" t="s">
        <v>176</v>
      </c>
      <c r="W16" s="6" t="s">
        <v>215</v>
      </c>
      <c r="X16" s="4">
        <v>44728</v>
      </c>
      <c r="Y16" s="4">
        <v>44728</v>
      </c>
      <c r="Z16">
        <v>9</v>
      </c>
      <c r="AA16">
        <v>200</v>
      </c>
      <c r="AB16">
        <v>0</v>
      </c>
      <c r="AC16" s="4">
        <v>44735</v>
      </c>
      <c r="AD16" s="22" t="s">
        <v>193</v>
      </c>
      <c r="AE16" s="3">
        <v>397</v>
      </c>
      <c r="AF16" s="15" t="s">
        <v>125</v>
      </c>
      <c r="AG16" s="16" t="s">
        <v>126</v>
      </c>
      <c r="AH16" s="11">
        <v>44795</v>
      </c>
      <c r="AI16" s="11">
        <v>44795</v>
      </c>
      <c r="AJ16" s="14" t="s">
        <v>127</v>
      </c>
    </row>
    <row r="17" spans="1:36" x14ac:dyDescent="0.35">
      <c r="A17">
        <v>2022</v>
      </c>
      <c r="B17" s="4">
        <v>44713</v>
      </c>
      <c r="C17" s="4">
        <v>44742</v>
      </c>
      <c r="D17" t="s">
        <v>98</v>
      </c>
      <c r="E17" s="9" t="s">
        <v>177</v>
      </c>
      <c r="F17" s="9" t="s">
        <v>178</v>
      </c>
      <c r="G17" s="6" t="s">
        <v>178</v>
      </c>
      <c r="H17" s="6" t="s">
        <v>179</v>
      </c>
      <c r="I17" t="s">
        <v>180</v>
      </c>
      <c r="J17" t="s">
        <v>181</v>
      </c>
      <c r="K17" t="s">
        <v>182</v>
      </c>
      <c r="L17" t="s">
        <v>101</v>
      </c>
      <c r="M17" s="6" t="s">
        <v>183</v>
      </c>
      <c r="N17" t="s">
        <v>103</v>
      </c>
      <c r="O17">
        <v>0</v>
      </c>
      <c r="P17">
        <v>0</v>
      </c>
      <c r="Q17" s="13" t="s">
        <v>122</v>
      </c>
      <c r="R17" s="13" t="s">
        <v>123</v>
      </c>
      <c r="S17" s="13" t="s">
        <v>124</v>
      </c>
      <c r="T17" s="13" t="s">
        <v>122</v>
      </c>
      <c r="U17" s="13" t="s">
        <v>123</v>
      </c>
      <c r="V17" s="24" t="s">
        <v>211</v>
      </c>
      <c r="W17" s="6" t="s">
        <v>212</v>
      </c>
      <c r="X17" s="4">
        <v>44718</v>
      </c>
      <c r="Y17" s="4">
        <v>44719</v>
      </c>
      <c r="Z17">
        <v>10</v>
      </c>
      <c r="AA17">
        <v>1802</v>
      </c>
      <c r="AB17">
        <v>0</v>
      </c>
      <c r="AC17" s="4">
        <v>44739</v>
      </c>
      <c r="AD17" s="22" t="s">
        <v>194</v>
      </c>
      <c r="AE17">
        <v>402</v>
      </c>
      <c r="AF17" s="15" t="s">
        <v>125</v>
      </c>
      <c r="AG17" s="16" t="s">
        <v>126</v>
      </c>
      <c r="AH17" s="11">
        <v>44795</v>
      </c>
      <c r="AI17" s="11">
        <v>44795</v>
      </c>
      <c r="AJ17" s="14" t="s">
        <v>127</v>
      </c>
    </row>
    <row r="18" spans="1:36" x14ac:dyDescent="0.35">
      <c r="A18">
        <v>2022</v>
      </c>
      <c r="B18" s="4">
        <v>44713</v>
      </c>
      <c r="C18" s="4">
        <v>44742</v>
      </c>
      <c r="D18" t="s">
        <v>98</v>
      </c>
      <c r="E18" s="9" t="s">
        <v>177</v>
      </c>
      <c r="F18" s="9" t="s">
        <v>178</v>
      </c>
      <c r="G18" s="6" t="s">
        <v>178</v>
      </c>
      <c r="H18" s="6" t="s">
        <v>179</v>
      </c>
      <c r="I18" t="s">
        <v>180</v>
      </c>
      <c r="J18" t="s">
        <v>181</v>
      </c>
      <c r="K18" t="s">
        <v>182</v>
      </c>
      <c r="L18" t="s">
        <v>101</v>
      </c>
      <c r="M18" s="6" t="s">
        <v>183</v>
      </c>
      <c r="N18" t="s">
        <v>103</v>
      </c>
      <c r="O18">
        <v>0</v>
      </c>
      <c r="P18">
        <v>0</v>
      </c>
      <c r="Q18" s="13" t="s">
        <v>122</v>
      </c>
      <c r="R18" s="13" t="s">
        <v>123</v>
      </c>
      <c r="S18" s="13" t="s">
        <v>124</v>
      </c>
      <c r="T18" s="13" t="s">
        <v>122</v>
      </c>
      <c r="U18" s="13" t="s">
        <v>123</v>
      </c>
      <c r="V18" s="13" t="s">
        <v>123</v>
      </c>
      <c r="W18" s="6" t="s">
        <v>216</v>
      </c>
      <c r="X18" s="4">
        <v>44713</v>
      </c>
      <c r="Y18" s="4">
        <v>44715</v>
      </c>
      <c r="Z18">
        <v>11</v>
      </c>
      <c r="AA18">
        <v>1443</v>
      </c>
      <c r="AB18">
        <v>0</v>
      </c>
      <c r="AC18" s="4">
        <v>44739</v>
      </c>
      <c r="AD18" s="22" t="s">
        <v>195</v>
      </c>
      <c r="AE18">
        <v>403</v>
      </c>
      <c r="AF18" s="15" t="s">
        <v>125</v>
      </c>
      <c r="AG18" s="16" t="s">
        <v>126</v>
      </c>
      <c r="AH18" s="11">
        <v>44795</v>
      </c>
      <c r="AI18" s="11">
        <v>44795</v>
      </c>
      <c r="AJ18" s="14" t="s">
        <v>127</v>
      </c>
    </row>
    <row r="19" spans="1:36" x14ac:dyDescent="0.35">
      <c r="A19">
        <v>2022</v>
      </c>
      <c r="B19" s="4">
        <v>44713</v>
      </c>
      <c r="C19" s="4">
        <v>44742</v>
      </c>
      <c r="D19" t="s">
        <v>98</v>
      </c>
      <c r="E19" s="10" t="s">
        <v>138</v>
      </c>
      <c r="F19" s="10" t="s">
        <v>139</v>
      </c>
      <c r="G19" t="s">
        <v>140</v>
      </c>
      <c r="H19" t="s">
        <v>141</v>
      </c>
      <c r="I19" t="s">
        <v>142</v>
      </c>
      <c r="J19" t="s">
        <v>143</v>
      </c>
      <c r="K19" t="s">
        <v>144</v>
      </c>
      <c r="L19" t="s">
        <v>101</v>
      </c>
      <c r="M19" s="6" t="s">
        <v>145</v>
      </c>
      <c r="N19" t="s">
        <v>103</v>
      </c>
      <c r="O19">
        <v>0</v>
      </c>
      <c r="P19">
        <v>0</v>
      </c>
      <c r="Q19" s="13" t="s">
        <v>122</v>
      </c>
      <c r="R19" s="13" t="s">
        <v>123</v>
      </c>
      <c r="S19" s="13" t="s">
        <v>124</v>
      </c>
      <c r="T19" s="13" t="s">
        <v>122</v>
      </c>
      <c r="U19" s="13" t="s">
        <v>123</v>
      </c>
      <c r="V19" s="13" t="s">
        <v>123</v>
      </c>
      <c r="W19" s="6" t="s">
        <v>184</v>
      </c>
      <c r="X19" s="4">
        <v>44729</v>
      </c>
      <c r="Y19" s="4">
        <v>44729</v>
      </c>
      <c r="Z19">
        <v>12</v>
      </c>
      <c r="AA19">
        <v>3230</v>
      </c>
      <c r="AB19">
        <v>150</v>
      </c>
      <c r="AC19" s="4">
        <v>44741</v>
      </c>
      <c r="AD19" s="22" t="s">
        <v>196</v>
      </c>
      <c r="AE19">
        <v>415</v>
      </c>
      <c r="AF19" s="15" t="s">
        <v>125</v>
      </c>
      <c r="AG19" s="16" t="s">
        <v>126</v>
      </c>
      <c r="AH19" s="11">
        <v>44795</v>
      </c>
      <c r="AI19" s="11">
        <v>44795</v>
      </c>
      <c r="AJ19" s="14" t="s">
        <v>127</v>
      </c>
    </row>
  </sheetData>
  <mergeCells count="7">
    <mergeCell ref="A6:AJ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AF8" r:id="rId1" xr:uid="{00000000-0004-0000-0000-000000000000}"/>
    <hyperlink ref="AF9" r:id="rId2" xr:uid="{00000000-0004-0000-0000-000001000000}"/>
    <hyperlink ref="AF10" r:id="rId3" xr:uid="{00000000-0004-0000-0000-000002000000}"/>
    <hyperlink ref="AF11" r:id="rId4" xr:uid="{00000000-0004-0000-0000-000003000000}"/>
    <hyperlink ref="AF12" r:id="rId5" xr:uid="{00000000-0004-0000-0000-000004000000}"/>
    <hyperlink ref="AF13" r:id="rId6" xr:uid="{00000000-0004-0000-0000-000005000000}"/>
    <hyperlink ref="AF14" r:id="rId7" xr:uid="{00000000-0004-0000-0000-000006000000}"/>
    <hyperlink ref="AF17" r:id="rId8" xr:uid="{00000000-0004-0000-0000-000007000000}"/>
    <hyperlink ref="AF18" r:id="rId9" xr:uid="{00000000-0004-0000-0000-000008000000}"/>
    <hyperlink ref="AF19" r:id="rId10" xr:uid="{00000000-0004-0000-0000-000009000000}"/>
    <hyperlink ref="AD8" r:id="rId11" xr:uid="{00000000-0004-0000-0000-00000A000000}"/>
    <hyperlink ref="AD9" r:id="rId12" xr:uid="{00000000-0004-0000-0000-00000B000000}"/>
    <hyperlink ref="AD10" r:id="rId13" xr:uid="{00000000-0004-0000-0000-00000C000000}"/>
    <hyperlink ref="AD11" r:id="rId14" xr:uid="{00000000-0004-0000-0000-00000D000000}"/>
    <hyperlink ref="AD12" r:id="rId15" xr:uid="{00000000-0004-0000-0000-00000E000000}"/>
    <hyperlink ref="AD13" r:id="rId16" xr:uid="{00000000-0004-0000-0000-00000F000000}"/>
    <hyperlink ref="AD14" r:id="rId17" xr:uid="{00000000-0004-0000-0000-000010000000}"/>
    <hyperlink ref="AF16" r:id="rId18" xr:uid="{00000000-0004-0000-0000-000011000000}"/>
    <hyperlink ref="AF15" r:id="rId19" xr:uid="{00000000-0004-0000-0000-000012000000}"/>
    <hyperlink ref="AD15" r:id="rId20" xr:uid="{00000000-0004-0000-0000-000013000000}"/>
    <hyperlink ref="AD16" r:id="rId21" xr:uid="{00000000-0004-0000-0000-000014000000}"/>
    <hyperlink ref="AD17" r:id="rId22" xr:uid="{00000000-0004-0000-0000-000015000000}"/>
    <hyperlink ref="AD18" r:id="rId23" xr:uid="{00000000-0004-0000-0000-000016000000}"/>
    <hyperlink ref="AD19" r:id="rId24" xr:uid="{00000000-0004-0000-0000-000017000000}"/>
  </hyperlinks>
  <pageMargins left="0.7" right="0.7" top="0.75" bottom="0.75" header="0.3" footer="0.3"/>
  <pageSetup orientation="portrait" horizontalDpi="0" verticalDpi="0"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7265625" defaultRowHeight="14.5" x14ac:dyDescent="0.35"/>
  <sheetData>
    <row r="1" spans="1:1" x14ac:dyDescent="0.35">
      <c r="A1" t="s">
        <v>90</v>
      </c>
    </row>
    <row r="2" spans="1:1" x14ac:dyDescent="0.35">
      <c r="A2" t="s">
        <v>91</v>
      </c>
    </row>
    <row r="3" spans="1:1" x14ac:dyDescent="0.35">
      <c r="A3" t="s">
        <v>92</v>
      </c>
    </row>
    <row r="4" spans="1:1" x14ac:dyDescent="0.35">
      <c r="A4" t="s">
        <v>93</v>
      </c>
    </row>
    <row r="5" spans="1:1" x14ac:dyDescent="0.35">
      <c r="A5" t="s">
        <v>94</v>
      </c>
    </row>
    <row r="6" spans="1:1" x14ac:dyDescent="0.35">
      <c r="A6" t="s">
        <v>95</v>
      </c>
    </row>
    <row r="7" spans="1:1" x14ac:dyDescent="0.35">
      <c r="A7" t="s">
        <v>96</v>
      </c>
    </row>
    <row r="8" spans="1:1" x14ac:dyDescent="0.35">
      <c r="A8" t="s">
        <v>97</v>
      </c>
    </row>
    <row r="9" spans="1:1" x14ac:dyDescent="0.35">
      <c r="A9" t="s">
        <v>98</v>
      </c>
    </row>
    <row r="10" spans="1:1" x14ac:dyDescent="0.35">
      <c r="A10" t="s">
        <v>99</v>
      </c>
    </row>
    <row r="11" spans="1:1" x14ac:dyDescent="0.3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265625" defaultRowHeight="14.5" x14ac:dyDescent="0.35"/>
  <sheetData>
    <row r="1" spans="1:1" x14ac:dyDescent="0.35">
      <c r="A1" t="s">
        <v>101</v>
      </c>
    </row>
    <row r="2" spans="1:1" x14ac:dyDescent="0.3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265625" defaultRowHeight="14.5" x14ac:dyDescent="0.35"/>
  <sheetData>
    <row r="1" spans="1:1" x14ac:dyDescent="0.35">
      <c r="A1" t="s">
        <v>103</v>
      </c>
    </row>
    <row r="2" spans="1:1" x14ac:dyDescent="0.3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16"/>
  <sheetViews>
    <sheetView topLeftCell="A3" workbookViewId="0">
      <selection activeCell="A11" sqref="A11"/>
    </sheetView>
  </sheetViews>
  <sheetFormatPr baseColWidth="10" defaultColWidth="8.7265625" defaultRowHeight="14.5" x14ac:dyDescent="0.35"/>
  <cols>
    <col min="1" max="1" width="3.453125" bestFit="1" customWidth="1"/>
    <col min="2" max="2" width="70.54296875" bestFit="1" customWidth="1"/>
    <col min="3" max="3" width="79.54296875" bestFit="1" customWidth="1"/>
    <col min="4" max="4" width="93.1796875" bestFit="1" customWidth="1"/>
  </cols>
  <sheetData>
    <row r="1" spans="1:4" hidden="1" x14ac:dyDescent="0.35">
      <c r="B1" t="s">
        <v>7</v>
      </c>
      <c r="C1" t="s">
        <v>10</v>
      </c>
      <c r="D1" t="s">
        <v>12</v>
      </c>
    </row>
    <row r="2" spans="1:4" hidden="1" x14ac:dyDescent="0.35">
      <c r="B2" t="s">
        <v>105</v>
      </c>
      <c r="C2" t="s">
        <v>106</v>
      </c>
      <c r="D2" t="s">
        <v>107</v>
      </c>
    </row>
    <row r="3" spans="1:4" x14ac:dyDescent="0.35">
      <c r="A3" s="1" t="s">
        <v>108</v>
      </c>
      <c r="B3" s="1" t="s">
        <v>109</v>
      </c>
      <c r="C3" s="1" t="s">
        <v>110</v>
      </c>
      <c r="D3" s="1" t="s">
        <v>111</v>
      </c>
    </row>
    <row r="4" spans="1:4" x14ac:dyDescent="0.35">
      <c r="A4">
        <v>1</v>
      </c>
      <c r="B4" s="17">
        <v>375</v>
      </c>
      <c r="C4" s="18" t="s">
        <v>128</v>
      </c>
      <c r="D4">
        <v>1390</v>
      </c>
    </row>
    <row r="5" spans="1:4" x14ac:dyDescent="0.35">
      <c r="A5">
        <v>2</v>
      </c>
      <c r="B5" s="17">
        <v>375</v>
      </c>
      <c r="C5" s="18" t="s">
        <v>128</v>
      </c>
      <c r="D5">
        <v>150</v>
      </c>
    </row>
    <row r="6" spans="1:4" x14ac:dyDescent="0.35">
      <c r="A6">
        <v>3</v>
      </c>
      <c r="B6" s="17">
        <v>375</v>
      </c>
      <c r="C6" s="18" t="s">
        <v>128</v>
      </c>
      <c r="D6">
        <v>3152</v>
      </c>
    </row>
    <row r="7" spans="1:4" x14ac:dyDescent="0.35">
      <c r="A7">
        <v>4</v>
      </c>
      <c r="B7" s="17">
        <v>375</v>
      </c>
      <c r="C7" s="18" t="s">
        <v>128</v>
      </c>
      <c r="D7">
        <v>3207</v>
      </c>
    </row>
    <row r="8" spans="1:4" x14ac:dyDescent="0.35">
      <c r="A8">
        <v>5</v>
      </c>
      <c r="B8" s="19">
        <v>372</v>
      </c>
      <c r="C8" s="19" t="s">
        <v>155</v>
      </c>
      <c r="D8">
        <v>1472</v>
      </c>
    </row>
    <row r="9" spans="1:4" x14ac:dyDescent="0.35">
      <c r="A9">
        <v>5</v>
      </c>
      <c r="B9" s="17">
        <v>375</v>
      </c>
      <c r="C9" s="18" t="s">
        <v>128</v>
      </c>
      <c r="D9">
        <v>2350</v>
      </c>
    </row>
    <row r="10" spans="1:4" x14ac:dyDescent="0.35">
      <c r="A10">
        <v>6</v>
      </c>
      <c r="B10" s="17">
        <v>375</v>
      </c>
      <c r="C10" s="18" t="s">
        <v>128</v>
      </c>
      <c r="D10">
        <v>938</v>
      </c>
    </row>
    <row r="11" spans="1:4" x14ac:dyDescent="0.35">
      <c r="A11">
        <v>7</v>
      </c>
      <c r="B11" s="17">
        <v>375</v>
      </c>
      <c r="C11" s="18" t="s">
        <v>128</v>
      </c>
      <c r="D11">
        <v>319</v>
      </c>
    </row>
    <row r="12" spans="1:4" x14ac:dyDescent="0.35">
      <c r="A12">
        <v>8</v>
      </c>
      <c r="B12" s="17">
        <v>375</v>
      </c>
      <c r="C12" s="18" t="s">
        <v>128</v>
      </c>
      <c r="D12">
        <v>550</v>
      </c>
    </row>
    <row r="13" spans="1:4" x14ac:dyDescent="0.35">
      <c r="A13">
        <v>9</v>
      </c>
      <c r="B13" s="17">
        <v>375</v>
      </c>
      <c r="C13" s="18" t="s">
        <v>128</v>
      </c>
      <c r="D13">
        <v>200</v>
      </c>
    </row>
    <row r="14" spans="1:4" x14ac:dyDescent="0.35">
      <c r="A14">
        <v>10</v>
      </c>
      <c r="B14" s="17">
        <v>375</v>
      </c>
      <c r="C14" s="18" t="s">
        <v>128</v>
      </c>
      <c r="D14">
        <v>1802</v>
      </c>
    </row>
    <row r="15" spans="1:4" x14ac:dyDescent="0.35">
      <c r="A15">
        <v>11</v>
      </c>
      <c r="B15" s="17">
        <v>375</v>
      </c>
      <c r="C15" s="18" t="s">
        <v>128</v>
      </c>
      <c r="D15">
        <v>1443</v>
      </c>
    </row>
    <row r="16" spans="1:4" x14ac:dyDescent="0.35">
      <c r="A16">
        <v>12</v>
      </c>
      <c r="B16" s="17">
        <v>375</v>
      </c>
      <c r="C16" s="18" t="s">
        <v>128</v>
      </c>
      <c r="D16">
        <v>3230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15"/>
  <sheetViews>
    <sheetView topLeftCell="A3" workbookViewId="0">
      <selection activeCell="B19" sqref="B19"/>
    </sheetView>
  </sheetViews>
  <sheetFormatPr baseColWidth="10" defaultColWidth="8.7265625" defaultRowHeight="14.5" x14ac:dyDescent="0.35"/>
  <cols>
    <col min="1" max="1" width="3.81640625" bestFit="1" customWidth="1"/>
    <col min="2" max="2" width="122.26953125" customWidth="1"/>
  </cols>
  <sheetData>
    <row r="1" spans="1:3" hidden="1" x14ac:dyDescent="0.35">
      <c r="B1" t="s">
        <v>14</v>
      </c>
    </row>
    <row r="2" spans="1:3" hidden="1" x14ac:dyDescent="0.35">
      <c r="B2" t="s">
        <v>112</v>
      </c>
    </row>
    <row r="3" spans="1:3" x14ac:dyDescent="0.35">
      <c r="A3" s="1" t="s">
        <v>108</v>
      </c>
      <c r="B3" s="1" t="s">
        <v>113</v>
      </c>
    </row>
    <row r="4" spans="1:3" x14ac:dyDescent="0.35">
      <c r="A4">
        <v>335</v>
      </c>
      <c r="B4" s="22" t="s">
        <v>198</v>
      </c>
    </row>
    <row r="5" spans="1:3" x14ac:dyDescent="0.35">
      <c r="A5">
        <v>343</v>
      </c>
      <c r="B5" s="22" t="s">
        <v>197</v>
      </c>
    </row>
    <row r="6" spans="1:3" x14ac:dyDescent="0.35">
      <c r="A6">
        <v>344</v>
      </c>
      <c r="B6" s="22" t="s">
        <v>208</v>
      </c>
      <c r="C6" s="23"/>
    </row>
    <row r="7" spans="1:3" x14ac:dyDescent="0.35">
      <c r="A7">
        <v>345</v>
      </c>
      <c r="B7" s="22" t="s">
        <v>207</v>
      </c>
      <c r="C7" s="23"/>
    </row>
    <row r="8" spans="1:3" x14ac:dyDescent="0.35">
      <c r="A8">
        <v>353</v>
      </c>
      <c r="B8" s="22" t="s">
        <v>206</v>
      </c>
      <c r="C8" s="23"/>
    </row>
    <row r="9" spans="1:3" x14ac:dyDescent="0.35">
      <c r="A9">
        <v>358</v>
      </c>
      <c r="B9" s="22" t="s">
        <v>199</v>
      </c>
      <c r="C9" s="23"/>
    </row>
    <row r="10" spans="1:3" x14ac:dyDescent="0.35">
      <c r="A10">
        <v>359</v>
      </c>
      <c r="B10" s="22" t="s">
        <v>200</v>
      </c>
      <c r="C10" s="23"/>
    </row>
    <row r="11" spans="1:3" x14ac:dyDescent="0.35">
      <c r="A11">
        <v>390</v>
      </c>
      <c r="B11" s="22" t="s">
        <v>201</v>
      </c>
      <c r="C11" s="23"/>
    </row>
    <row r="12" spans="1:3" x14ac:dyDescent="0.35">
      <c r="A12">
        <v>397</v>
      </c>
      <c r="B12" s="22" t="s">
        <v>202</v>
      </c>
      <c r="C12" s="23"/>
    </row>
    <row r="13" spans="1:3" x14ac:dyDescent="0.35">
      <c r="A13">
        <v>402</v>
      </c>
      <c r="B13" s="22" t="s">
        <v>203</v>
      </c>
      <c r="C13" s="23"/>
    </row>
    <row r="14" spans="1:3" x14ac:dyDescent="0.35">
      <c r="A14">
        <v>403</v>
      </c>
      <c r="B14" s="22" t="s">
        <v>204</v>
      </c>
      <c r="C14" s="23"/>
    </row>
    <row r="15" spans="1:3" x14ac:dyDescent="0.35">
      <c r="A15">
        <v>415</v>
      </c>
      <c r="B15" s="22" t="s">
        <v>205</v>
      </c>
      <c r="C15" s="23"/>
    </row>
  </sheetData>
  <hyperlinks>
    <hyperlink ref="B5" r:id="rId1" xr:uid="{00000000-0004-0000-0500-000000000000}"/>
    <hyperlink ref="B4" r:id="rId2" xr:uid="{00000000-0004-0000-0500-000001000000}"/>
    <hyperlink ref="B9" r:id="rId3" xr:uid="{00000000-0004-0000-0500-000002000000}"/>
    <hyperlink ref="B10" r:id="rId4" xr:uid="{00000000-0004-0000-0500-000003000000}"/>
    <hyperlink ref="B11" r:id="rId5" xr:uid="{00000000-0004-0000-0500-000004000000}"/>
    <hyperlink ref="B12" r:id="rId6" xr:uid="{00000000-0004-0000-0500-000005000000}"/>
    <hyperlink ref="B13" r:id="rId7" xr:uid="{00000000-0004-0000-0500-000006000000}"/>
    <hyperlink ref="B14" r:id="rId8" xr:uid="{00000000-0004-0000-0500-000007000000}"/>
    <hyperlink ref="B15" r:id="rId9" xr:uid="{00000000-0004-0000-0500-000008000000}"/>
    <hyperlink ref="B8" r:id="rId10" xr:uid="{00000000-0004-0000-0500-000009000000}"/>
    <hyperlink ref="B7" r:id="rId11" xr:uid="{00000000-0004-0000-0500-00000A000000}"/>
    <hyperlink ref="B6" r:id="rId12" xr:uid="{00000000-0004-0000-0500-00000B000000}"/>
  </hyperlinks>
  <pageMargins left="0.7" right="0.7" top="0.75" bottom="0.75" header="0.3" footer="0.3"/>
  <pageSetup orientation="portrait" horizontalDpi="0" verticalDpi="0" r:id="rId1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cp:lastModifiedBy>
  <dcterms:created xsi:type="dcterms:W3CDTF">2018-06-16T16:21:36Z</dcterms:created>
  <dcterms:modified xsi:type="dcterms:W3CDTF">2022-08-22T14:20:23Z</dcterms:modified>
</cp:coreProperties>
</file>