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<sst xmlns="http://schemas.openxmlformats.org/spreadsheetml/2006/main" count="625" uniqueCount="299">
  <si>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</si>
  <si>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</si>
  <si>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</si>
  <si>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</si>
  <si>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</si>
  <si>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</si>
  <si>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</si>
  <si>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</si>
  <si>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</si>
  <si>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</si>
  <si>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</si>
  <si>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</si>
  <si>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</si>
  <si>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</si>
  <si>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</si>
  <si>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</si>
  <si>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</si>
  <si>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</si>
  <si>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</si>
  <si>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</si>
  <si>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</si>
  <si>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</si>
  <si>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</si>
  <si>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</si>
  <si>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</si>
  <si>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</si>
  <si>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</si>
  <si>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</si>
  <si>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</si>
  <si>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</si>
  <si>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</si>
  <si>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</si>
  <si>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</si>
  <si>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</si>
  <si>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</si>
  <si>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</si>
  <si>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</si>
  <si>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</si>
  <si>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</si>
  <si>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</si>
  <si>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</si>
  <si>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</si>
  <si>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</si>
  <si>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</si>
  <si>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</si>
  <si>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</si>
  <si>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</si>
  <si>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</si>
  <si>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</si>
  <si>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</si>
  <si>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</si>
  <si>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</si>
  <si>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</si>
  <si>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</si>
  <si>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</si>
  <si>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</si>
  <si>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</si>
  <si>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</si>
  <si>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</si>
  <si>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</si>
  <si>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</si>
  <si>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</si>
  <si>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</si>
  <si>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</si>
  <si>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</si>
  <si>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</si>
  <si>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</si>
  <si>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</si>
  <si>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</si>
  <si>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</si>
  <si>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</si>
  <si>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</si>
  <si>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</si>
  <si>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</si>
  <si>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</si>
  <si>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</si>
  <si>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</si>
  <si>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</si>
  <si>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</si>
  <si>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</si>
  <si>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</si>
  <si>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</si>
  <si>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</si>
  <si>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</si>
  <si>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</si>
  <si>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</si>
  <si>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</si>
  <si>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</si>
  <si>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</si>
  <si>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</si>
  <si>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</si>
  <si>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</si>
  <si>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</si>
  <si>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</si>
  <si>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</si>
  <si>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</si>
  <si>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</si>
  <si>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</si>
  <si>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</si>
  <si>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</si>
  <si>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</si>
  <si>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</si>
  <si>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</si>
  <si>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</si>
  <si>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</si>
  <si>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</si>
  <si>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</si>
  <si>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</si>
  <si>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</si>
  <si>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</si>
  <si>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</si>
  <si>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</si>
  <si>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</si>
  <si>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</si>
  <si>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</si>
  <si>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</si>
  <si>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</si>
  <si>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</si>
  <si>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</si>
  <si>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</si>
  <si>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</si>
  <si>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</si>
  <si>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</si>
  <si>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</si>
  <si>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</si>
  <si>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</si>
  <si>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</si>
  <si>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</si>
  <si>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</si>
  <si>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</si>
  <si>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</si>
  <si>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</si>
  <si>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</si>
  <si>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</si>
  <si>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</si>
  <si>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</si>
  <si>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</si>
  <si>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</si>
  <si>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</si>
  <si>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</si>
  <si>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</si>
  <si>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</si>
  <si>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</si>
  <si>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</si>
  <si>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</si>
  <si>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</si>
  <si>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</si>
  <si>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</si>
  <si>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</si>
  <si>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</si>
  <si>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</si>
  <si>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</si>
  <si>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</si>
  <si>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</si>
  <si>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</si>
  <si>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</si>
  <si>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</si>
  <si>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</si>
  <si>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</si>
  <si>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</si>
  <si>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</si>
  <si>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</si>
  <si>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</si>
  <si>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</si>
  <si>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</si>
  <si>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</si>
  <si>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</si>
  <si>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</si>
  <si>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</si>
  <si>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</si>
  <si>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</si>
  <si>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</si>
  <si>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</si>
  <si>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</si>
  <si>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</si>
  <si>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</si>
  <si>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</si>
  <si>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</si>
  <si>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</si>
  <si>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</si>
  <si>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</si>
  <si>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</si>
  <si>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</si>
  <si>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</si>
  <si>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</si>
  <si>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</si>
  <si>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</si>
  <si>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</si>
  <si>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</si>
  <si>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</si>
  <si>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</si>
  <si>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</si>
  <si>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</si>
  <si>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</si>
  <si>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</si>
  <si>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</si>
  <si>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</si>
  <si>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</si>
  <si>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</si>
  <si>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</si>
  <si>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</si>
  <si>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</si>
  <si>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</si>
  <si>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</si>
  <si>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</si>
  <si>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</si>
  <si>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</si>
  <si>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</si>
  <si>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</si>
  <si>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</si>
  <si>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</si>
  <si>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</si>
  <si>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</si>
  <si>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</si>
  <si>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</si>
  <si>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</si>
  <si>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</si>
  <si>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</si>
  <si>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</si>
  <si>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</si>
  <si>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</si>
  <si>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</si>
  <si>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</si>
  <si>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</si>
  <si>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</si>
  <si>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</si>
  <si>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</si>
  <si>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</si>
  <si>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</si>
  <si>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</si>
  <si>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</si>
  <si>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</si>
  <si>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</si>
  <si>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</si>
  <si>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</si>
  <si>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</si>
  <si>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</si>
  <si>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</si>
  <si>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</si>
  <si>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</si>
  <si>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</si>
  <si>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</si>
  <si>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</si>
  <si>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</si>
  <si>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</si>
  <si>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</si>
  <si>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</si>
  <si>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</si>
  <si>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</si>
  <si>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</si>
  <si>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</si>
  <si>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</si>
  <si>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</si>
  <si>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</si>
  <si>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</si>
  <si>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</si>
  <si>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</si>
  <si>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VALORACION PSICOLOGICA PARA EL MINISTERIO PUBLICO.</t>
  </si>
  <si>
    <t>PERSONA REFERIDA POR EL MINISTERIO PUBLICO</t>
  </si>
  <si>
    <t xml:space="preserve">CERTIFICADO DE DISCAPACIDAD </t>
  </si>
  <si>
    <t>POBLACIÓN CON DISCAPACIDAD PERMANENTE</t>
  </si>
  <si>
    <t>DIRECTO</t>
  </si>
  <si>
    <t>REALIZAR VALORACION Y HACER ENTREGA DEL INFORME AL MINISTERIO PUBLICO.</t>
  </si>
  <si>
    <t>PROPORCIONAR UN DOCUMENTO CON EL RESPALDO DE UN DIAGNÓSTICO EFECTUADO POR UN MÉDICO CON LICENCIA Y ESPECIALIDAD EN REHABILITACIÓN</t>
  </si>
  <si>
    <t>http://www.cegaipslp.org.mx/HV2020Dos.nsf/nombre_de_la_vista/A6A07D70E03D24378625860F006333F1/$File/Requisitos+y+formatos+para+tramites.pdf</t>
  </si>
  <si>
    <t>HOJA DE REFERENCIA DEL MINISTERIO PUBLICA</t>
  </si>
  <si>
    <t>NO SE REQUIEREN DOCUMENTOS</t>
  </si>
  <si>
    <t>http://www.cegaipslp.org.mx/HV2021Tres.nsf/nombre_de_la_vista/3248BD157119CC9A862587A300627EBA/$File/XXIV+Formatos+UBR.pdf</t>
  </si>
  <si>
    <t>INMEDIATO</t>
  </si>
  <si>
    <t>NO HAY PLAZO</t>
  </si>
  <si>
    <t>NO TIENE VIGENCIA</t>
  </si>
  <si>
    <t>PSICOLOGIA</t>
  </si>
  <si>
    <t xml:space="preserve">PLAZA PRINCIPAL ZONA CENTRO </t>
  </si>
  <si>
    <t>SANTA CATARINA</t>
  </si>
  <si>
    <t>no se genera</t>
  </si>
  <si>
    <t>difcatarina@gmail.com</t>
  </si>
  <si>
    <t>9:00 a.m -3:00 p.m</t>
  </si>
  <si>
    <t>4442120020 EXT. 301</t>
  </si>
  <si>
    <t>UBR</t>
  </si>
  <si>
    <t>CARRETERA PUENTE - GUAYABOS</t>
  </si>
  <si>
    <t>EJIDO EL PUENTE</t>
  </si>
  <si>
    <t>SANTA CATARINA SLP</t>
  </si>
  <si>
    <t>4442120020 EXT. 311</t>
  </si>
  <si>
    <t>santacatarina.ubr@gmail.com</t>
  </si>
  <si>
    <t>LUNES A VIERNES DE 9:00A.M. A 3:00P.M.</t>
  </si>
  <si>
    <t>SIN COSTO</t>
  </si>
  <si>
    <t>MANUAL DE PROCEDIMIENTOS UBR</t>
  </si>
  <si>
    <t>UBR SANTA CATARINA SLP (LOCALIZADA EN EJIDO EL PUENTE SOBRE LA CARRETERA PUENTE- GUAYABOS)</t>
  </si>
  <si>
    <t>REGLAMENTO INTERNO SMDIF SANTA CATARINA</t>
  </si>
  <si>
    <t>EN CASO DE NEGATIVA INTERPONER DENUNCIA ENTE CONTRALORIA INTERNA</t>
  </si>
  <si>
    <t>NO SE GENERO INFORMACIÓN ADICIONAL</t>
  </si>
  <si>
    <t>difsantacatarina@gmail.com</t>
  </si>
  <si>
    <t>Plaza Principal</t>
  </si>
  <si>
    <t>Santa Catarina</t>
  </si>
  <si>
    <t>Sin domicilio en el extranjero</t>
  </si>
  <si>
    <t>https://catalogonacional.gob.mx/</t>
  </si>
  <si>
    <t>PSICOLOGÍA</t>
  </si>
  <si>
    <t>UNIDAD BÁSICA DE REHABILITACIÓN</t>
  </si>
  <si>
    <t>No se generaron notas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</si>
</sst>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xf numFmtId="0" fontId="0" fillId="3" borderId="0" xfId="28" applyFont="1"/>
    <xf numFmtId="0" fontId="4" fillId="0" borderId="0" xfId="2" applyFill="1"/>
    <xf numFmtId="0" fontId="3" fillId="3" borderId="0" xfId="19"/>
    <xf numFmtId="0" fontId="3" fillId="3" borderId="0" xfId="25"/>
    <xf numFmtId="0" fontId="4" fillId="3" borderId="0" xfId="2" applyFill="1"/>
    <xf numFmtId="0" fontId="3" fillId="3" borderId="0" xfId="26"/>
    <xf numFmtId="0" fontId="4" fillId="3" borderId="0" xfId="2" applyFill="1"/>
    <xf numFmtId="0" fontId="0" fillId="3" borderId="0" xfId="29" applyFont="1"/>
    <xf numFmtId="0" fontId="3" fillId="3" borderId="0" xfId="28"/>
    <xf numFmtId="0" fontId="3" fillId="3" borderId="0" xfId="27"/>
    <xf numFmtId="0" fontId="3" fillId="3" borderId="0" xfId="29"/>
    <xf numFmtId="0" fontId="3" fillId="3" borderId="0" xfId="29" applyAlignment="1">
      <alignment horizontal="right"/>
    </xf>
    <xf numFmtId="0" fontId="3" fillId="3" borderId="0" xfId="24"/>
    <xf numFmtId="0" fontId="3" fillId="3" borderId="0" xfId="20"/>
    <xf numFmtId="0" fontId="3" fillId="3" borderId="0" xfId="22"/>
    <xf numFmtId="0" fontId="3" fillId="3" borderId="0" xfId="31"/>
    <xf numFmtId="0" fontId="3" fillId="3" borderId="0" xfId="35"/>
    <xf numFmtId="0" fontId="3" fillId="3" borderId="0" xfId="3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2" builtinId="8"/>
    <cellStyle name="Moneda 2" xfId="18"/>
    <cellStyle name="Moneda 3" xfId="17"/>
    <cellStyle name="Normal" xfId="0" builtinId="0"/>
    <cellStyle name="Normal 10" xfId="8"/>
    <cellStyle name="Normal 11" xfId="15"/>
    <cellStyle name="Normal 12" xfId="14"/>
    <cellStyle name="Normal 13" xfId="16"/>
    <cellStyle name="Normal 14" xfId="3"/>
    <cellStyle name="Normal 15" xfId="4"/>
    <cellStyle name="Normal 16" xfId="1"/>
    <cellStyle name="Normal 17" xfId="19"/>
    <cellStyle name="Normal 18" xfId="25"/>
    <cellStyle name="Normal 19" xfId="23"/>
    <cellStyle name="Normal 2" xfId="6"/>
    <cellStyle name="Normal 20" xfId="26"/>
    <cellStyle name="Normal 21" xfId="21"/>
    <cellStyle name="Normal 22" xfId="28"/>
    <cellStyle name="Normal 23" xfId="27"/>
    <cellStyle name="Normal 24" xfId="29"/>
    <cellStyle name="Normal 25" xfId="24"/>
    <cellStyle name="Normal 26" xfId="20"/>
    <cellStyle name="Normal 27" xfId="22"/>
    <cellStyle name="Normal 28" xfId="31"/>
    <cellStyle name="Normal 29" xfId="32"/>
    <cellStyle name="Normal 3" xfId="5"/>
    <cellStyle name="Normal 30" xfId="33"/>
    <cellStyle name="Normal 31" xfId="34"/>
    <cellStyle name="Normal 32" xfId="35"/>
    <cellStyle name="Normal 33" xfId="30"/>
    <cellStyle name="Normal 4" xfId="9"/>
    <cellStyle name="Normal 5" xfId="10"/>
    <cellStyle name="Normal 6" xfId="11"/>
    <cellStyle name="Normal 7" xfId="12"/>
    <cellStyle name="Normal 8" xfId="13"/>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Dos.nsf/nombre_de_la_vista/A6A07D70E03D24378625860F006333F1/$File/Requisitos+y+formatos+para+tramites.pdf" TargetMode="External"/><Relationship Id="rId1" Type="http://schemas.openxmlformats.org/officeDocument/2006/relationships/hyperlink" Target="http://www.cegaipslp.org.mx/HV2020Dos.nsf/nombre_de_la_vista/A6A07D70E03D24378625860F006333F1/$File/Requisitos+y+formatos+para+tramites.pdf" TargetMode="External"/><Relationship Id="rId4"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C9" sqref="A7: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37591</v>
      </c>
      <c r="C8" s="4">
        <v>44926</v>
      </c>
      <c r="D8" s="7" t="s">
        <v>257</v>
      </c>
      <c r="E8" s="8" t="s">
        <v>262</v>
      </c>
      <c r="F8" s="3" t="s">
        <v>258</v>
      </c>
      <c r="G8" s="3" t="s">
        <v>261</v>
      </c>
      <c r="H8" s="9" t="s">
        <v>264</v>
      </c>
      <c r="I8" s="10" t="s">
        <v>265</v>
      </c>
      <c r="J8" s="11" t="s">
        <v>267</v>
      </c>
      <c r="K8" s="4">
        <v>44936</v>
      </c>
      <c r="L8" s="13" t="s">
        <v>268</v>
      </c>
      <c r="M8" s="5" t="s">
        <v>269</v>
      </c>
      <c r="N8" s="5" t="s">
        <v>269</v>
      </c>
      <c r="O8" s="5" t="s">
        <v>270</v>
      </c>
      <c r="P8" s="14">
        <v>1</v>
      </c>
      <c r="Q8" s="17">
        <v>0</v>
      </c>
      <c r="R8" s="17" t="s">
        <v>285</v>
      </c>
      <c r="S8" s="18">
        <v>1</v>
      </c>
      <c r="T8" s="20" t="s">
        <v>288</v>
      </c>
      <c r="U8" s="20" t="s">
        <v>289</v>
      </c>
      <c r="V8" s="20" t="s">
        <v>290</v>
      </c>
      <c r="W8">
        <v>1</v>
      </c>
      <c r="X8">
        <v>1</v>
      </c>
      <c r="Y8" s="6" t="s">
        <v>295</v>
      </c>
      <c r="Z8" t="s">
        <v>296</v>
      </c>
      <c r="AA8" s="4">
        <v>44936</v>
      </c>
      <c r="AB8" s="4">
        <v>44926</v>
      </c>
      <c r="AC8" t="s">
        <v>298</v>
      </c>
    </row>
    <row r="9" spans="1:29" x14ac:dyDescent="0.25">
      <c r="A9">
        <v>2022</v>
      </c>
      <c r="B9" s="4">
        <v>37591</v>
      </c>
      <c r="C9" s="4">
        <v>44926</v>
      </c>
      <c r="D9" s="7" t="s">
        <v>259</v>
      </c>
      <c r="E9" s="8" t="s">
        <v>263</v>
      </c>
      <c r="F9" s="3" t="s">
        <v>260</v>
      </c>
      <c r="G9" s="3" t="s">
        <v>261</v>
      </c>
      <c r="H9" s="9" t="s">
        <v>264</v>
      </c>
      <c r="I9" s="10" t="s">
        <v>266</v>
      </c>
      <c r="J9" s="11" t="s">
        <v>267</v>
      </c>
      <c r="K9" s="4">
        <v>44936</v>
      </c>
      <c r="L9" s="13" t="s">
        <v>268</v>
      </c>
      <c r="M9" s="5" t="s">
        <v>269</v>
      </c>
      <c r="N9" s="5" t="s">
        <v>269</v>
      </c>
      <c r="O9" s="5" t="s">
        <v>270</v>
      </c>
      <c r="P9" s="14">
        <v>2</v>
      </c>
      <c r="Q9" s="17">
        <v>100</v>
      </c>
      <c r="R9" s="17" t="s">
        <v>286</v>
      </c>
      <c r="S9" s="18">
        <v>1</v>
      </c>
      <c r="T9" s="20" t="s">
        <v>288</v>
      </c>
      <c r="U9" s="20" t="s">
        <v>289</v>
      </c>
      <c r="V9" s="20" t="s">
        <v>290</v>
      </c>
      <c r="W9">
        <v>1</v>
      </c>
      <c r="X9">
        <v>1</v>
      </c>
      <c r="Y9" s="6" t="s">
        <v>295</v>
      </c>
      <c r="Z9" t="s">
        <v>297</v>
      </c>
      <c r="AA9" s="4">
        <v>44936</v>
      </c>
      <c r="AB9" s="4">
        <v>44926</v>
      </c>
      <c r="AC9" t="s">
        <v>298</v>
      </c>
    </row>
  </sheetData>
  <mergeCells count="7">
    <mergeCell ref="A6:AC6"/>
    <mergeCell ref="A2:C2"/>
    <mergeCell ref="D2:F2"/>
    <mergeCell ref="G2:I2"/>
    <mergeCell ref="A3:C3"/>
    <mergeCell ref="D3:F3"/>
    <mergeCell ref="G3:I3"/>
  </mergeCells>
  <hyperlinks>
    <hyperlink ref="H8" r:id="rId1"/>
    <hyperlink ref="H9" r:id="rId2"/>
    <hyperlink ref="Y8"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2">
        <v>1</v>
      </c>
      <c r="B4" s="15" t="s">
        <v>271</v>
      </c>
      <c r="C4" s="15" t="s">
        <v>117</v>
      </c>
      <c r="D4" s="15" t="s">
        <v>272</v>
      </c>
      <c r="E4" s="15">
        <v>0</v>
      </c>
      <c r="F4" s="15">
        <v>0</v>
      </c>
      <c r="G4" s="15" t="s">
        <v>158</v>
      </c>
      <c r="H4" s="15" t="s">
        <v>273</v>
      </c>
      <c r="I4" s="15">
        <v>240310001</v>
      </c>
      <c r="J4" s="15" t="s">
        <v>273</v>
      </c>
      <c r="K4" s="15">
        <v>31</v>
      </c>
      <c r="L4" s="15" t="s">
        <v>273</v>
      </c>
      <c r="M4" s="15">
        <v>24</v>
      </c>
      <c r="N4" s="15" t="s">
        <v>182</v>
      </c>
      <c r="O4" s="15">
        <v>79790</v>
      </c>
      <c r="P4" s="15" t="s">
        <v>274</v>
      </c>
      <c r="Q4" s="16">
        <v>4443034688</v>
      </c>
      <c r="R4" s="15" t="s">
        <v>275</v>
      </c>
      <c r="S4" s="15" t="s">
        <v>276</v>
      </c>
    </row>
    <row r="5" spans="1:19" x14ac:dyDescent="0.25">
      <c r="A5" s="15">
        <v>2</v>
      </c>
      <c r="B5" s="15" t="s">
        <v>278</v>
      </c>
      <c r="C5" s="15" t="s">
        <v>111</v>
      </c>
      <c r="D5" s="15" t="s">
        <v>279</v>
      </c>
      <c r="E5" s="15">
        <v>0</v>
      </c>
      <c r="F5" s="15">
        <v>0</v>
      </c>
      <c r="G5" s="15" t="s">
        <v>148</v>
      </c>
      <c r="H5" s="15" t="s">
        <v>280</v>
      </c>
      <c r="I5" s="15">
        <v>240310004</v>
      </c>
      <c r="J5" s="15" t="s">
        <v>280</v>
      </c>
      <c r="K5" s="15">
        <v>31</v>
      </c>
      <c r="L5" s="15" t="s">
        <v>281</v>
      </c>
      <c r="M5" s="15">
        <v>24</v>
      </c>
      <c r="N5" s="15" t="s">
        <v>182</v>
      </c>
      <c r="O5" s="15">
        <v>79790</v>
      </c>
      <c r="P5" s="15" t="s">
        <v>274</v>
      </c>
      <c r="Q5" s="16" t="s">
        <v>282</v>
      </c>
      <c r="R5" s="15" t="s">
        <v>283</v>
      </c>
      <c r="S5" s="15" t="s">
        <v>284</v>
      </c>
    </row>
  </sheetData>
  <dataValidations count="3">
    <dataValidation type="list" allowBlank="1" showErrorMessage="1" sqref="C4:C186">
      <formula1>Hidden_1_Tabla_5498612</formula1>
    </dataValidation>
    <dataValidation type="list" allowBlank="1" showErrorMessage="1" sqref="G4:G186">
      <formula1>Hidden_2_Tabla_5498616</formula1>
    </dataValidation>
    <dataValidation type="list" allowBlank="1" showErrorMessage="1" sqref="N4:N186">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9">
        <v>1</v>
      </c>
      <c r="B4" s="19"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s="22">
        <v>1</v>
      </c>
      <c r="B4" s="22" t="s">
        <v>277</v>
      </c>
      <c r="C4" s="22" t="s">
        <v>291</v>
      </c>
      <c r="D4" s="22" t="s">
        <v>117</v>
      </c>
      <c r="E4" s="22" t="s">
        <v>292</v>
      </c>
      <c r="F4" s="22">
        <v>0</v>
      </c>
      <c r="G4" s="22">
        <v>0</v>
      </c>
      <c r="H4" s="22" t="s">
        <v>158</v>
      </c>
      <c r="I4" s="22" t="s">
        <v>293</v>
      </c>
      <c r="J4" s="22">
        <v>240310001</v>
      </c>
      <c r="K4" s="22" t="s">
        <v>293</v>
      </c>
      <c r="L4" s="22">
        <v>31</v>
      </c>
      <c r="M4" s="22" t="s">
        <v>293</v>
      </c>
      <c r="N4" s="22">
        <v>24</v>
      </c>
      <c r="O4" s="22" t="s">
        <v>182</v>
      </c>
      <c r="P4" s="22">
        <v>79790</v>
      </c>
      <c r="Q4" s="22"/>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21">
        <v>1</v>
      </c>
      <c r="B4" s="21" t="s">
        <v>277</v>
      </c>
      <c r="C4" s="21" t="s">
        <v>291</v>
      </c>
      <c r="D4" s="21" t="s">
        <v>117</v>
      </c>
      <c r="E4" s="21" t="s">
        <v>292</v>
      </c>
      <c r="F4" s="21">
        <v>0</v>
      </c>
      <c r="G4" s="21">
        <v>0</v>
      </c>
      <c r="H4" s="21" t="s">
        <v>158</v>
      </c>
      <c r="I4" s="21" t="s">
        <v>293</v>
      </c>
      <c r="J4" s="21">
        <v>240310001</v>
      </c>
      <c r="K4" s="21" t="s">
        <v>293</v>
      </c>
      <c r="L4" s="21">
        <v>31</v>
      </c>
      <c r="M4" s="21" t="s">
        <v>293</v>
      </c>
      <c r="N4" s="21">
        <v>24</v>
      </c>
      <c r="O4" s="21" t="s">
        <v>182</v>
      </c>
      <c r="P4" s="21">
        <v>79790</v>
      </c>
      <c r="Q4" s="21" t="s">
        <v>294</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2022-04-06T20:16:26Z</dcterms:created>
  <dcterms:modified xsi:type="dcterms:W3CDTF">2023-01-11T02:41:34Z</dcterms:modified>
</cp:coreProperties>
</file>