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ownloads\"/>
    </mc:Choice>
  </mc:AlternateContent>
  <xr:revisionPtr revIDLastSave="0" documentId="13_ncr:1_{78C00988-7225-4086-A020-031265BEA181}" xr6:coauthVersionLast="36" xr6:coauthVersionMax="47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<sst xmlns="http://schemas.openxmlformats.org/spreadsheetml/2006/main" count="313" uniqueCount="148">
  <si>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</si>
  <si>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</si>
  <si>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</si>
  <si>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</si>
  <si>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</si>
  <si>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</si>
  <si>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</si>
  <si>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</si>
  <si>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</si>
  <si>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</si>
  <si>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</si>
  <si>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</si>
  <si>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</si>
  <si>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</si>
  <si>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</si>
  <si>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</si>
  <si>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</si>
  <si>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</si>
  <si>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</si>
  <si>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</si>
  <si>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</si>
  <si>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</si>
  <si>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</si>
  <si>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</si>
  <si>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</si>
  <si>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</si>
  <si>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</si>
  <si>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</si>
  <si>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</si>
  <si>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</si>
  <si>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</si>
  <si>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</si>
  <si>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</si>
  <si>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</si>
  <si>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</si>
  <si>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</si>
  <si>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</si>
  <si>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</si>
  <si>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</si>
  <si>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</si>
  <si>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</si>
  <si>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</si>
  <si>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</si>
  <si>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</si>
  <si>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</si>
  <si>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</si>
  <si>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</si>
  <si>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</si>
  <si>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</si>
  <si>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</si>
  <si>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</si>
  <si>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</si>
  <si>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</si>
  <si>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</si>
  <si>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</si>
  <si>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</si>
  <si>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</si>
  <si>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</si>
  <si>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</si>
  <si>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</si>
  <si>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</si>
  <si>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DESAYUNO ESCOLAR CALIENTES</t>
  </si>
  <si>
    <t>BRINDAR ATENCION ALIMENTICIA A MENORES PARA SU DESARROLLO NUTRICIONAL</t>
  </si>
  <si>
    <t>(TOTAL DE DESAYUNOS FRIOS A ENTREGAR/DESAYUNOS FRIOS ENTREGADOS)*100</t>
  </si>
  <si>
    <t>(TOTAL DE DESAYUNOS CALIENTES A ENTREGAR/DESAYUNOS CALIENTES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</si>
  <si>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</si>
  <si>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</si>
  <si>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</si>
  <si>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</si>
  <si>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</si>
  <si>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</si>
  <si>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QUE LOS PADRES CUMPLAN CON LOS DERECHOS Y OBLIGACIONES PARA CON SUS HIJOS</t>
  </si>
  <si>
    <t>%POR MES =(NO. DE CONVENIOS AL MES*PORCENTAJE TOTAL)/TOTAL DE CONVENIOS</t>
  </si>
  <si>
    <t>BRINDAR OTROS TIPOS DE APOYO AL USUARIO PARA SU BIENESTAR PERSONAL Y FAMILIAR .</t>
  </si>
  <si>
    <t>CANALIZAACIONES A PSICOLOGIA Y TRABAJO SOCIAL</t>
  </si>
  <si>
    <t xml:space="preserve">DAR OTRO SERVICIO AL USUARIO PARA PARA SU BIENESTAR. </t>
  </si>
  <si>
    <t>%POR MES =(NO. DE CANALIZACIONES Y TRABAJO SOCIALS AL MES*PORCENTAJE TOTAL)/TOTAL DE CONVENIOS</t>
  </si>
  <si>
    <t>COORDINACION TECNICA MUNICIPAL PARA LA INCLUSION SOCIAL DE PERSONAS CON DISCAPACIDAD</t>
  </si>
  <si>
    <t>DAR ATENCIÓN FAMILIAR EN TRÁMITES JUDICIALES</t>
  </si>
  <si>
    <t>OFRECER APOYO A FAMILIAS CON SERVICIO DE TUTORIAS</t>
  </si>
  <si>
    <t>%POR MES =(NO. DE PERSONAS  AL MES*PORCENTAJE TOTAL)/TOTAL DE PERSONAS ATENDIDAS</t>
  </si>
  <si>
    <t xml:space="preserve">RECIBIMIENTO DE PENSIONES Y ENTREGA </t>
  </si>
  <si>
    <t xml:space="preserve">CUMPLIR CON LAS FAMILIAS Y LAS RESPONSABILIDADES DE LOS PADRES </t>
  </si>
  <si>
    <t>EFICIENTE</t>
  </si>
  <si>
    <t>VISITAS DOMICILIARIAS</t>
  </si>
  <si>
    <t>%POR MES=(NO. DE VISITAS DOMICILIARIAS AL MES*PORCENTAJE TOTAL)/TOTAL DE VISITAS</t>
  </si>
  <si>
    <t>TRABAJO SOCIAL</t>
  </si>
  <si>
    <t>ASESORIAS EN OFICINA DE TRABAJO SOCIAL</t>
  </si>
  <si>
    <t>Indagar sobre las necesidades específicas de los beneficiarios que lo solicitan</t>
  </si>
  <si>
    <t>%POR MES=(NO. DE ASESORIAS EN OFICINA DE TRABAJO SOCIAL AL MES*PORCENTAJE TOTAL)/TOTAL DE VISITAS</t>
  </si>
  <si>
    <t>REDACCIÓN TARJETAS INFORMATIVAS Y OFICIOS</t>
  </si>
  <si>
    <t>Tener registro de actividades relizadas en atención en oficina y vicitas domiciliarias.</t>
  </si>
  <si>
    <t>%POR MES=(NO. TARJETAS INFORMATIVAS  Y OFICIOS AL MES°PORCENTAJE TOTAL)/TOTAL</t>
  </si>
  <si>
    <t>ASESORIAS COMUNES</t>
  </si>
  <si>
    <t>ASESORIAS INTERNAS</t>
  </si>
  <si>
    <t xml:space="preserve">AYUDAR Y ASE3SORAR AL PÚBLICO EN GENERAL </t>
  </si>
  <si>
    <t>CONOCIMIENTOS DE ECHOS</t>
  </si>
  <si>
    <t>DAR ASESORIA AL USUARIO Y PROPORCIONAR EL DOCUMENTO A LA ESTANCIA CORRESPNDIENTE</t>
  </si>
  <si>
    <t>CITATORIOS</t>
  </si>
  <si>
    <t>CONCILIAR ENTRE LAS PARTES Y PERSEGUIR BENEFICIOS MUTUOS</t>
  </si>
  <si>
    <t>VISITAS INSTITUCIONALES  PPNA Y EVERARDO NEWMAN</t>
  </si>
  <si>
    <t>BRINDAR EL APOYO A LOS FAMILIARES PARA DAR ASESORIA</t>
  </si>
  <si>
    <t xml:space="preserve">EFICIENTE </t>
  </si>
  <si>
    <t>1 INFORME POR MES (1 INFORME *PORCENTAJE TOTAL)/T+H102:N102OTAL DE INFORMES</t>
  </si>
  <si>
    <t>BIENESTAR FAMILIAR</t>
  </si>
  <si>
    <t xml:space="preserve">APRENDER  A SOLUCIONAR  COMFLICTOS  POR MEDIO DEL DIALOGO </t>
  </si>
  <si>
    <t xml:space="preserve">TRAMITES DE CREDENCIALES </t>
  </si>
  <si>
    <t>BRINDAR A LAS PERSONAS CON DISCAPACIDAD DESCUENTOS PARA MEJORAR SU CALIDAD DE VIDA</t>
  </si>
  <si>
    <t xml:space="preserve">CAPACITACION VIRTUAL  MANEJO DE DUELO EN NIÑAS  Y ADOLECENTES </t>
  </si>
  <si>
    <t xml:space="preserve">MENSUAL  </t>
  </si>
  <si>
    <t xml:space="preserve">BIENESTAR FAMILIAR </t>
  </si>
  <si>
    <r>
      <t>P</t>
    </r>
    <r>
      <rPr>
        <sz val="10"/>
        <color rgb="FF000000"/>
        <rFont val="Calibri"/>
        <family val="2"/>
        <scheme val="minor"/>
      </rPr>
      <t>ERMITIR UNA MIRADA INTEGRAL E INTERDEPENDIENTE DE CADA UNO DE LOS FACTORES QUE COMPONEN EL SISTEMA FAMILIAR</t>
    </r>
  </si>
  <si>
    <t>CONVENIO DE ALIMENTOS Y REGULACIoN DE VISITAS.</t>
  </si>
  <si>
    <t>PLÁTICA DE CONCIENTIZACIÓN</t>
  </si>
  <si>
    <t>CONCIENTIZAR A LAS PERSONAS Y BRINDAR EL APOYO EMOCIONAL</t>
  </si>
  <si>
    <t>TRASLADO DE PACIENTES A ZACATECAS</t>
  </si>
  <si>
    <t>APOYAR EN TRASLADO A  PERSONAS CON DISCAPACIDAD</t>
  </si>
  <si>
    <t>% TRASLADOS (3*PORCENTAJE TOTAL)/TOTAL DE TRASLADOS</t>
  </si>
  <si>
    <t>% TRAMITE (3 *PORCENTAJE TOTAL)/TOTAL DE TRAMITE</t>
  </si>
  <si>
    <t>% PLATICA (2 *PORCENTAJE TOTAL)/TOTAL DE PLATICAS</t>
  </si>
  <si>
    <t>SOLICITUD PARA LETREROS DE ESTACIONAMIENTO</t>
  </si>
  <si>
    <t>DAR A CONOCER LOS LUGARES PARA ESTACIONAMIENTO DE PERSONAS CON DISCAPACIDAD</t>
  </si>
  <si>
    <t>%  LUGARES (2 *PORCENTAJE TOTAL)/TOTAL DE LUGARES</t>
  </si>
  <si>
    <t>REUNIR INFORMACIÓN SOBRE LAS CONDICIONES SOCIALES DE LOS IMPLICADO</t>
  </si>
  <si>
    <t>4 VISITAS DOMICILIARIAS</t>
  </si>
  <si>
    <t>REUNIR INFRMACIÓN DE LOS BENEFICIARIOS QUE ACUDEN A LA INSTITUCION</t>
  </si>
  <si>
    <t>8 ASESORIAS EN OFICINA</t>
  </si>
  <si>
    <t>MANTENER REGISTRO DE ACTIVIDADES REALIZADAS DENTRO Y FUERA DE LA OFICINA DE TRABAJO SOCIAL.</t>
  </si>
  <si>
    <t>4 TARJETAS INFORMATIVAS/OFICIOS</t>
  </si>
  <si>
    <t>generando espacios de inclusión y respeto</t>
  </si>
  <si>
    <t xml:space="preserve">VIDEO CONFERENCIA CONVIVENCIA PACIFICA Y POSITIVA  EN LA FAMILIA </t>
  </si>
  <si>
    <t xml:space="preserve">FOMENTAR  EL RESPETO Y CONVIVENCIA </t>
  </si>
  <si>
    <t>INFORME  MENSUAL</t>
  </si>
  <si>
    <r>
      <t>La autoestima </t>
    </r>
    <r>
      <rPr>
        <b/>
        <sz val="12"/>
        <color rgb="FF202124"/>
        <rFont val="Arial"/>
        <family val="2"/>
      </rPr>
      <t>ayuda a los niños a aceptar los errores</t>
    </r>
  </si>
  <si>
    <t xml:space="preserve">VIDEO CONFERENCIA  AUTO ESTIMA </t>
  </si>
  <si>
    <t>ENTRAR  EN  REFRXION  Y  ACEPTARSE  ASI MISMO</t>
  </si>
  <si>
    <t> de técnicas que se utilizan a través del juego para fomentar el diálogo y la comunicación, tanto verbal como no verbal</t>
  </si>
  <si>
    <t xml:space="preserve">VIDEO CONFERENCIA  EL JUEGO </t>
  </si>
  <si>
    <t xml:space="preserve">FOMENTAR  LA  COMUNICACIÓN  POR MEDIO  DEL DIALOGO </t>
  </si>
  <si>
    <t>prácticas y relaciones de amor y respeto que se tienen consigo mismo y con los demás para ser niñas, niños y adolescentes más felices</t>
  </si>
  <si>
    <t xml:space="preserve">TALLER DE  HABILIDADES  DEL BUEN TRATO  EN LA FAMILIA </t>
  </si>
  <si>
    <t xml:space="preserve">ESTAR  BIEN  CON   UNO MISMO  BASANDOSE    RESPETO  Y  COMUNICACIÓN </t>
  </si>
  <si>
    <r>
      <t>El </t>
    </r>
    <r>
      <rPr>
        <b/>
        <sz val="11"/>
        <color rgb="FF5F6368"/>
        <rFont val="Arial"/>
        <family val="2"/>
      </rPr>
      <t>Buen Trato</t>
    </r>
    <r>
      <rPr>
        <sz val="11"/>
        <color rgb="FF4D5156"/>
        <rFont val="Arial"/>
        <family val="2"/>
      </rPr>
      <t> son las relaciones de amor, cariño y respeto que tienes </t>
    </r>
  </si>
  <si>
    <t xml:space="preserve">TALLER PROYECTO  DE VIDA </t>
  </si>
  <si>
    <t xml:space="preserve">EMPESAR  A PLANER  SU PROPIO PROYECTO  DE  VIDA  A SEGUIR </t>
  </si>
  <si>
    <r>
      <t>El </t>
    </r>
    <r>
      <rPr>
        <b/>
        <sz val="11"/>
        <color rgb="FF5F6368"/>
        <rFont val="Arial"/>
        <family val="2"/>
      </rPr>
      <t>suicidio</t>
    </r>
    <r>
      <rPr>
        <sz val="11"/>
        <color rgb="FF4D5156"/>
        <rFont val="Arial"/>
        <family val="2"/>
      </rPr>
      <t> es el acto por el cual un individuo decide poner fin a su vida de forma intencional. Muchas pueden ser las causas que motiven tal acción</t>
    </r>
  </si>
  <si>
    <t xml:space="preserve">VIDEO CONFERENCIA  EL SUICIDIO </t>
  </si>
  <si>
    <t xml:space="preserve">REFLEXIONAR   E  IDENTIFICAR  LAS  CAUSA DE TENTAR  UN SUICIDIO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</si>
</sst>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  <scheme val="minor"/>
    </font>
    <font>
      <b/>
      <sz val="12"/>
      <color rgb="FF202124"/>
      <name val="Arial"/>
      <family val="2"/>
    </font>
    <font>
      <sz val="11"/>
      <color rgb="FF4D5156"/>
      <name val="Arial"/>
      <family val="2"/>
    </font>
    <font>
      <b/>
      <sz val="11"/>
      <color rgb="FF5F636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/>
    <xf numFmtId="0" fontId="4" fillId="3" borderId="0"/>
    <xf numFmtId="0" fontId="4" fillId="3" borderId="0"/>
    <xf numFmtId="0" fontId="3" fillId="3" borderId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7" applyFont="1" applyProtection="1"/>
    <xf numFmtId="0" fontId="3" fillId="3" borderId="0" xfId="22" applyBorder="1"/>
    <xf numFmtId="14" fontId="0" fillId="0" borderId="0" xfId="0" applyNumberFormat="1"/>
    <xf numFmtId="0" fontId="3" fillId="3" borderId="0" xfId="22"/>
    <xf numFmtId="0" fontId="3" fillId="3" borderId="0" xfId="9" applyProtection="1"/>
    <xf numFmtId="9" fontId="3" fillId="3" borderId="0" xfId="9" applyNumberFormat="1" applyProtection="1"/>
    <xf numFmtId="0" fontId="0" fillId="3" borderId="0" xfId="9" applyFont="1" applyProtection="1"/>
    <xf numFmtId="0" fontId="0" fillId="3" borderId="0" xfId="7" applyFont="1" applyProtection="1"/>
    <xf numFmtId="0" fontId="0" fillId="3" borderId="0" xfId="7" applyFont="1" applyAlignment="1" applyProtection="1">
      <alignment wrapText="1"/>
    </xf>
    <xf numFmtId="0" fontId="3" fillId="3" borderId="0" xfId="7" applyNumberFormat="1" applyFont="1" applyProtection="1"/>
    <xf numFmtId="0" fontId="0" fillId="0" borderId="0" xfId="0" applyBorder="1"/>
    <xf numFmtId="0" fontId="0" fillId="3" borderId="0" xfId="7" applyFont="1" applyBorder="1" applyAlignment="1" applyProtection="1">
      <alignment wrapText="1"/>
    </xf>
    <xf numFmtId="0" fontId="3" fillId="3" borderId="0" xfId="7" applyFont="1" applyBorder="1" applyProtection="1"/>
    <xf numFmtId="0" fontId="0" fillId="3" borderId="0" xfId="7" applyFont="1" applyBorder="1" applyProtection="1"/>
    <xf numFmtId="9" fontId="3" fillId="3" borderId="0" xfId="9" applyNumberFormat="1" applyBorder="1" applyProtection="1"/>
    <xf numFmtId="0" fontId="3" fillId="3" borderId="0" xfId="9" applyBorder="1" applyProtection="1"/>
    <xf numFmtId="0" fontId="0" fillId="3" borderId="0" xfId="9" applyFont="1" applyBorder="1" applyProtection="1"/>
    <xf numFmtId="0" fontId="5" fillId="3" borderId="0" xfId="0" applyFont="1" applyFill="1" applyBorder="1" applyAlignment="1" applyProtection="1">
      <alignment wrapText="1"/>
    </xf>
    <xf numFmtId="9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9" fontId="0" fillId="0" borderId="0" xfId="0" applyNumberFormat="1" applyProtection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14" fontId="0" fillId="3" borderId="0" xfId="7" applyNumberFormat="1" applyFont="1" applyAlignment="1" applyProtection="1">
      <alignment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9" applyFont="1" applyProtection="1"/>
    <xf numFmtId="0" fontId="3" fillId="3" borderId="0" xfId="7" applyFont="1" applyBorder="1" applyProtection="1"/>
    <xf numFmtId="14" fontId="0" fillId="3" borderId="0" xfId="7" applyNumberFormat="1" applyFont="1" applyAlignment="1" applyProtection="1">
      <alignment wrapText="1"/>
    </xf>
    <xf numFmtId="0" fontId="0" fillId="0" borderId="0" xfId="0"/>
    <xf numFmtId="0" fontId="0" fillId="0" borderId="0" xfId="0" applyBorder="1" applyAlignment="1">
      <alignment wrapText="1"/>
    </xf>
    <xf numFmtId="9" fontId="0" fillId="0" borderId="0" xfId="0" applyNumberFormat="1" applyBorder="1"/>
    <xf numFmtId="0" fontId="4" fillId="0" borderId="0" xfId="0" applyFont="1" applyBorder="1" applyProtection="1"/>
    <xf numFmtId="0" fontId="4" fillId="3" borderId="0" xfId="0" applyFont="1" applyFill="1" applyBorder="1" applyAlignment="1" applyProtection="1">
      <alignment wrapText="1"/>
    </xf>
    <xf numFmtId="0" fontId="4" fillId="0" borderId="0" xfId="0" applyFont="1" applyBorder="1"/>
    <xf numFmtId="0" fontId="4" fillId="3" borderId="0" xfId="0" applyFont="1" applyFill="1" applyBorder="1" applyAlignment="1">
      <alignment wrapText="1"/>
    </xf>
    <xf numFmtId="14" fontId="6" fillId="0" borderId="0" xfId="0" applyNumberFormat="1" applyFont="1"/>
    <xf numFmtId="0" fontId="6" fillId="0" borderId="0" xfId="0" applyFont="1"/>
    <xf numFmtId="9" fontId="6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wrapText="1"/>
    </xf>
    <xf numFmtId="0" fontId="1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B2" zoomScale="124" zoomScaleNormal="124" zoomScaleSheetLayoutView="85" workbookViewId="0">
      <selection activeCell="D27" sqref="D27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0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5" t="s">
        <v>33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2022</v>
      </c>
      <c r="B8" s="5">
        <v>44621</v>
      </c>
      <c r="C8" s="5">
        <v>44651</v>
      </c>
      <c r="D8" s="11" t="s">
        <v>62</v>
      </c>
      <c r="E8" s="11" t="s">
        <v>60</v>
      </c>
      <c r="F8" s="3" t="s">
        <v>56</v>
      </c>
      <c r="G8" s="10" t="s">
        <v>65</v>
      </c>
      <c r="H8" s="11" t="s">
        <v>63</v>
      </c>
      <c r="I8" s="12">
        <v>2456</v>
      </c>
      <c r="J8" s="3" t="s">
        <v>57</v>
      </c>
      <c r="K8" s="32">
        <v>44621</v>
      </c>
      <c r="L8" s="6">
        <v>2456</v>
      </c>
      <c r="M8" s="6">
        <v>2456</v>
      </c>
      <c r="N8" s="8">
        <v>1</v>
      </c>
      <c r="O8" s="7" t="s">
        <v>54</v>
      </c>
      <c r="P8" s="7" t="s">
        <v>58</v>
      </c>
      <c r="Q8" s="9" t="s">
        <v>59</v>
      </c>
      <c r="R8" s="5">
        <v>44681</v>
      </c>
      <c r="S8" s="5">
        <v>44651</v>
      </c>
      <c r="T8" s="9" t="s">
        <v>67</v>
      </c>
    </row>
    <row r="9" spans="1:20" s="13" customFormat="1" ht="120" x14ac:dyDescent="0.25">
      <c r="A9" s="42">
        <v>2022</v>
      </c>
      <c r="B9" s="5">
        <v>44621</v>
      </c>
      <c r="C9" s="5">
        <v>44651</v>
      </c>
      <c r="D9" s="14" t="s">
        <v>62</v>
      </c>
      <c r="E9" s="14" t="s">
        <v>61</v>
      </c>
      <c r="F9" s="15" t="s">
        <v>56</v>
      </c>
      <c r="G9" s="16" t="s">
        <v>65</v>
      </c>
      <c r="H9" s="14" t="s">
        <v>64</v>
      </c>
      <c r="I9" s="15">
        <v>1156</v>
      </c>
      <c r="J9" s="15" t="s">
        <v>57</v>
      </c>
      <c r="K9" s="41">
        <v>44621</v>
      </c>
      <c r="L9" s="4">
        <v>1156</v>
      </c>
      <c r="M9" s="4">
        <v>1156</v>
      </c>
      <c r="N9" s="17">
        <v>1</v>
      </c>
      <c r="O9" s="18" t="s">
        <v>54</v>
      </c>
      <c r="P9" s="18" t="s">
        <v>58</v>
      </c>
      <c r="Q9" s="19" t="s">
        <v>59</v>
      </c>
      <c r="R9" s="5">
        <v>44681</v>
      </c>
      <c r="S9" s="5">
        <v>44651</v>
      </c>
      <c r="T9" s="39" t="s">
        <v>67</v>
      </c>
    </row>
    <row r="10" spans="1:20" s="2" customFormat="1" ht="135" x14ac:dyDescent="0.25">
      <c r="A10" s="42">
        <v>2022</v>
      </c>
      <c r="B10" s="5">
        <v>44621</v>
      </c>
      <c r="C10" s="5">
        <v>44651</v>
      </c>
      <c r="D10" s="25" t="s">
        <v>70</v>
      </c>
      <c r="E10" s="23" t="s">
        <v>112</v>
      </c>
      <c r="F10" s="15" t="s">
        <v>56</v>
      </c>
      <c r="G10" s="23" t="s">
        <v>71</v>
      </c>
      <c r="H10" s="23" t="s">
        <v>72</v>
      </c>
      <c r="I10" s="23">
        <v>6</v>
      </c>
      <c r="J10" s="22" t="s">
        <v>57</v>
      </c>
      <c r="K10" s="41">
        <v>44621</v>
      </c>
      <c r="L10" s="20">
        <v>6</v>
      </c>
      <c r="M10" s="22">
        <v>6</v>
      </c>
      <c r="N10" s="24">
        <v>1</v>
      </c>
      <c r="O10" s="22" t="s">
        <v>54</v>
      </c>
      <c r="P10" s="23" t="s">
        <v>68</v>
      </c>
      <c r="Q10" s="22" t="s">
        <v>69</v>
      </c>
      <c r="R10" s="5">
        <v>44681</v>
      </c>
      <c r="S10" s="5">
        <v>44651</v>
      </c>
      <c r="T10" s="39" t="s">
        <v>67</v>
      </c>
    </row>
    <row r="11" spans="1:20" s="2" customFormat="1" ht="120" x14ac:dyDescent="0.25">
      <c r="A11" s="42">
        <v>2022</v>
      </c>
      <c r="B11" s="5">
        <v>44621</v>
      </c>
      <c r="C11" s="5">
        <v>44651</v>
      </c>
      <c r="D11" s="25" t="s">
        <v>73</v>
      </c>
      <c r="E11" s="23" t="s">
        <v>74</v>
      </c>
      <c r="F11" s="15" t="s">
        <v>56</v>
      </c>
      <c r="G11" s="25" t="s">
        <v>75</v>
      </c>
      <c r="H11" s="25" t="s">
        <v>76</v>
      </c>
      <c r="I11" s="25">
        <v>3</v>
      </c>
      <c r="J11" s="22" t="s">
        <v>57</v>
      </c>
      <c r="K11" s="41">
        <v>44621</v>
      </c>
      <c r="L11" s="20">
        <v>3</v>
      </c>
      <c r="M11" s="22">
        <v>3</v>
      </c>
      <c r="N11" s="24">
        <v>1</v>
      </c>
      <c r="O11" s="22" t="s">
        <v>54</v>
      </c>
      <c r="P11" s="23" t="s">
        <v>68</v>
      </c>
      <c r="Q11" s="22" t="s">
        <v>69</v>
      </c>
      <c r="R11" s="5">
        <v>44681</v>
      </c>
      <c r="S11" s="5">
        <v>44651</v>
      </c>
      <c r="T11" s="39" t="s">
        <v>67</v>
      </c>
    </row>
    <row r="12" spans="1:20" s="2" customFormat="1" ht="105" x14ac:dyDescent="0.25">
      <c r="A12" s="42">
        <v>2022</v>
      </c>
      <c r="B12" s="5">
        <v>44621</v>
      </c>
      <c r="C12" s="5">
        <v>44651</v>
      </c>
      <c r="D12" s="25" t="s">
        <v>78</v>
      </c>
      <c r="E12" s="23" t="s">
        <v>93</v>
      </c>
      <c r="F12" s="15" t="s">
        <v>56</v>
      </c>
      <c r="G12" s="25" t="s">
        <v>78</v>
      </c>
      <c r="H12" s="25" t="s">
        <v>80</v>
      </c>
      <c r="I12">
        <v>25</v>
      </c>
      <c r="J12" s="22" t="s">
        <v>57</v>
      </c>
      <c r="K12" s="41">
        <v>44621</v>
      </c>
      <c r="L12" s="20">
        <v>25</v>
      </c>
      <c r="M12" s="22">
        <v>25</v>
      </c>
      <c r="N12" s="21">
        <v>1</v>
      </c>
      <c r="O12" s="22" t="s">
        <v>54</v>
      </c>
      <c r="P12" s="23" t="s">
        <v>66</v>
      </c>
      <c r="Q12" s="22" t="s">
        <v>69</v>
      </c>
      <c r="R12" s="5">
        <v>44681</v>
      </c>
      <c r="S12" s="5">
        <v>44651</v>
      </c>
      <c r="T12" s="39" t="s">
        <v>67</v>
      </c>
    </row>
    <row r="13" spans="1:20" s="30" customFormat="1" ht="105" x14ac:dyDescent="0.25">
      <c r="A13" s="42">
        <v>2022</v>
      </c>
      <c r="B13" s="5">
        <v>44621</v>
      </c>
      <c r="C13" s="5">
        <v>44651</v>
      </c>
      <c r="D13" s="25" t="s">
        <v>82</v>
      </c>
      <c r="E13" s="23" t="s">
        <v>81</v>
      </c>
      <c r="F13" s="15" t="s">
        <v>56</v>
      </c>
      <c r="G13" s="25" t="s">
        <v>79</v>
      </c>
      <c r="H13" s="25" t="s">
        <v>80</v>
      </c>
      <c r="I13" s="30">
        <v>65</v>
      </c>
      <c r="J13" s="22" t="s">
        <v>57</v>
      </c>
      <c r="K13" s="41">
        <v>44621</v>
      </c>
      <c r="L13" s="20">
        <v>65</v>
      </c>
      <c r="M13" s="22">
        <v>65</v>
      </c>
      <c r="N13" s="21">
        <v>1</v>
      </c>
      <c r="O13" s="22" t="s">
        <v>54</v>
      </c>
      <c r="P13" s="23" t="s">
        <v>66</v>
      </c>
      <c r="Q13" s="22" t="s">
        <v>69</v>
      </c>
      <c r="R13" s="5">
        <v>44681</v>
      </c>
      <c r="S13" s="5">
        <v>44651</v>
      </c>
      <c r="T13" s="39" t="s">
        <v>67</v>
      </c>
    </row>
    <row r="14" spans="1:20" s="35" customFormat="1" ht="105" x14ac:dyDescent="0.25">
      <c r="A14" s="42">
        <v>2022</v>
      </c>
      <c r="B14" s="5">
        <v>44621</v>
      </c>
      <c r="C14" s="5">
        <v>44651</v>
      </c>
      <c r="D14" s="25" t="s">
        <v>95</v>
      </c>
      <c r="E14" s="23" t="s">
        <v>94</v>
      </c>
      <c r="F14" s="15" t="s">
        <v>56</v>
      </c>
      <c r="G14" s="25" t="s">
        <v>95</v>
      </c>
      <c r="H14" s="25" t="s">
        <v>80</v>
      </c>
      <c r="I14" s="35">
        <v>25</v>
      </c>
      <c r="J14" s="22" t="s">
        <v>57</v>
      </c>
      <c r="K14" s="41">
        <v>44621</v>
      </c>
      <c r="L14" s="20">
        <v>25</v>
      </c>
      <c r="M14" s="22">
        <v>25</v>
      </c>
      <c r="N14" s="21">
        <v>1</v>
      </c>
      <c r="O14" s="22" t="s">
        <v>54</v>
      </c>
      <c r="P14" s="23" t="s">
        <v>66</v>
      </c>
      <c r="Q14" s="22" t="s">
        <v>69</v>
      </c>
      <c r="R14" s="5">
        <v>44681</v>
      </c>
      <c r="S14" s="5">
        <v>44651</v>
      </c>
      <c r="T14" s="39" t="s">
        <v>67</v>
      </c>
    </row>
    <row r="15" spans="1:20" s="36" customFormat="1" ht="105" x14ac:dyDescent="0.25">
      <c r="A15" s="42">
        <v>2022</v>
      </c>
      <c r="B15" s="5">
        <v>44621</v>
      </c>
      <c r="C15" s="5">
        <v>44651</v>
      </c>
      <c r="D15" s="25" t="s">
        <v>99</v>
      </c>
      <c r="E15" s="23" t="s">
        <v>98</v>
      </c>
      <c r="F15" s="15" t="s">
        <v>56</v>
      </c>
      <c r="G15" s="25" t="s">
        <v>99</v>
      </c>
      <c r="H15" s="25" t="s">
        <v>80</v>
      </c>
      <c r="I15" s="36">
        <v>15</v>
      </c>
      <c r="J15" s="22" t="s">
        <v>57</v>
      </c>
      <c r="K15" s="41">
        <v>44621</v>
      </c>
      <c r="L15" s="20">
        <v>15</v>
      </c>
      <c r="M15" s="22">
        <v>15</v>
      </c>
      <c r="N15" s="21">
        <v>1</v>
      </c>
      <c r="O15" s="22" t="s">
        <v>54</v>
      </c>
      <c r="P15" s="23" t="s">
        <v>66</v>
      </c>
      <c r="Q15" s="22" t="s">
        <v>69</v>
      </c>
      <c r="R15" s="5">
        <v>44681</v>
      </c>
      <c r="S15" s="5">
        <v>44651</v>
      </c>
      <c r="T15" s="39" t="s">
        <v>67</v>
      </c>
    </row>
    <row r="16" spans="1:20" s="36" customFormat="1" ht="105" x14ac:dyDescent="0.25">
      <c r="A16" s="42">
        <v>2022</v>
      </c>
      <c r="B16" s="5">
        <v>44621</v>
      </c>
      <c r="C16" s="5">
        <v>44651</v>
      </c>
      <c r="D16" s="25" t="s">
        <v>101</v>
      </c>
      <c r="E16" s="23" t="s">
        <v>100</v>
      </c>
      <c r="F16" s="15" t="s">
        <v>56</v>
      </c>
      <c r="G16" s="25" t="s">
        <v>101</v>
      </c>
      <c r="H16" s="25" t="s">
        <v>80</v>
      </c>
      <c r="I16" s="36">
        <v>3</v>
      </c>
      <c r="J16" s="22" t="s">
        <v>57</v>
      </c>
      <c r="K16" s="41">
        <v>44621</v>
      </c>
      <c r="L16" s="20">
        <v>3</v>
      </c>
      <c r="M16" s="22">
        <v>3</v>
      </c>
      <c r="N16" s="21">
        <v>1</v>
      </c>
      <c r="O16" s="22" t="s">
        <v>54</v>
      </c>
      <c r="P16" s="23" t="s">
        <v>66</v>
      </c>
      <c r="Q16" s="22" t="s">
        <v>69</v>
      </c>
      <c r="R16" s="5">
        <v>44681</v>
      </c>
      <c r="S16" s="5">
        <v>44651</v>
      </c>
      <c r="T16" s="39" t="s">
        <v>67</v>
      </c>
    </row>
    <row r="17" spans="1:21" s="36" customFormat="1" ht="105" x14ac:dyDescent="0.25">
      <c r="A17" s="42">
        <v>2022</v>
      </c>
      <c r="B17" s="5">
        <v>44621</v>
      </c>
      <c r="C17" s="5">
        <v>44651</v>
      </c>
      <c r="D17" s="25" t="s">
        <v>97</v>
      </c>
      <c r="E17" s="23" t="s">
        <v>96</v>
      </c>
      <c r="F17" s="15" t="s">
        <v>56</v>
      </c>
      <c r="G17" s="25" t="s">
        <v>97</v>
      </c>
      <c r="H17" s="25" t="s">
        <v>80</v>
      </c>
      <c r="I17" s="36">
        <v>5</v>
      </c>
      <c r="J17" s="22" t="s">
        <v>57</v>
      </c>
      <c r="K17" s="41">
        <v>44621</v>
      </c>
      <c r="L17" s="20">
        <v>5</v>
      </c>
      <c r="M17" s="20">
        <v>5</v>
      </c>
      <c r="N17" s="21">
        <v>1</v>
      </c>
      <c r="O17" s="22" t="s">
        <v>54</v>
      </c>
      <c r="P17" s="23" t="s">
        <v>66</v>
      </c>
      <c r="Q17" s="22" t="s">
        <v>69</v>
      </c>
      <c r="R17" s="5">
        <v>44681</v>
      </c>
      <c r="S17" s="5">
        <v>44651</v>
      </c>
      <c r="T17" s="39" t="s">
        <v>67</v>
      </c>
    </row>
    <row r="18" spans="1:21" s="37" customFormat="1" ht="60" x14ac:dyDescent="0.25">
      <c r="A18" s="42">
        <v>2022</v>
      </c>
      <c r="B18" s="5">
        <v>44621</v>
      </c>
      <c r="C18" s="5">
        <v>44651</v>
      </c>
      <c r="D18" s="23" t="s">
        <v>116</v>
      </c>
      <c r="E18" s="27" t="s">
        <v>115</v>
      </c>
      <c r="F18" s="40" t="s">
        <v>56</v>
      </c>
      <c r="G18" s="23" t="s">
        <v>116</v>
      </c>
      <c r="H18" s="27" t="s">
        <v>117</v>
      </c>
      <c r="I18" s="26">
        <v>3</v>
      </c>
      <c r="J18" s="27" t="s">
        <v>57</v>
      </c>
      <c r="K18" s="41">
        <v>44621</v>
      </c>
      <c r="L18" s="29">
        <v>3</v>
      </c>
      <c r="M18" s="29">
        <v>3</v>
      </c>
      <c r="N18" s="24">
        <v>1</v>
      </c>
      <c r="O18" s="22" t="s">
        <v>54</v>
      </c>
      <c r="P18" s="29" t="s">
        <v>66</v>
      </c>
      <c r="Q18" s="28" t="s">
        <v>77</v>
      </c>
      <c r="R18" s="5">
        <v>44681</v>
      </c>
      <c r="S18" s="5">
        <v>44651</v>
      </c>
      <c r="T18" s="39" t="s">
        <v>67</v>
      </c>
    </row>
    <row r="19" spans="1:21" s="31" customFormat="1" ht="90" x14ac:dyDescent="0.25">
      <c r="A19" s="42">
        <v>2022</v>
      </c>
      <c r="B19" s="5">
        <v>44621</v>
      </c>
      <c r="C19" s="5">
        <v>44651</v>
      </c>
      <c r="D19" s="23" t="s">
        <v>107</v>
      </c>
      <c r="E19" s="27" t="s">
        <v>106</v>
      </c>
      <c r="F19" s="15" t="s">
        <v>56</v>
      </c>
      <c r="G19" s="23" t="s">
        <v>107</v>
      </c>
      <c r="H19" s="27" t="s">
        <v>118</v>
      </c>
      <c r="I19" s="26">
        <v>3</v>
      </c>
      <c r="J19" s="27" t="s">
        <v>57</v>
      </c>
      <c r="K19" s="41">
        <v>44621</v>
      </c>
      <c r="L19" s="29">
        <v>3</v>
      </c>
      <c r="M19" s="34">
        <v>3</v>
      </c>
      <c r="N19" s="24">
        <v>1</v>
      </c>
      <c r="O19" s="22" t="s">
        <v>54</v>
      </c>
      <c r="P19" s="29" t="s">
        <v>66</v>
      </c>
      <c r="Q19" s="28" t="s">
        <v>77</v>
      </c>
      <c r="R19" s="5">
        <v>44681</v>
      </c>
      <c r="S19" s="5">
        <v>44651</v>
      </c>
      <c r="T19" s="39" t="s">
        <v>67</v>
      </c>
    </row>
    <row r="20" spans="1:21" s="38" customFormat="1" ht="60" x14ac:dyDescent="0.25">
      <c r="A20" s="42">
        <v>2022</v>
      </c>
      <c r="B20" s="5">
        <v>44621</v>
      </c>
      <c r="C20" s="5">
        <v>44651</v>
      </c>
      <c r="D20" s="23" t="s">
        <v>114</v>
      </c>
      <c r="E20" s="27" t="s">
        <v>113</v>
      </c>
      <c r="F20" s="40" t="s">
        <v>56</v>
      </c>
      <c r="G20" s="23" t="s">
        <v>114</v>
      </c>
      <c r="H20" s="27" t="s">
        <v>119</v>
      </c>
      <c r="I20" s="26">
        <v>2</v>
      </c>
      <c r="J20" s="27" t="s">
        <v>57</v>
      </c>
      <c r="K20" s="41">
        <v>44621</v>
      </c>
      <c r="L20" s="29">
        <v>2</v>
      </c>
      <c r="M20" s="34">
        <v>2</v>
      </c>
      <c r="N20" s="24">
        <v>1</v>
      </c>
      <c r="O20" s="22" t="s">
        <v>54</v>
      </c>
      <c r="P20" s="29" t="s">
        <v>66</v>
      </c>
      <c r="Q20" s="28" t="s">
        <v>77</v>
      </c>
      <c r="R20" s="5">
        <v>44681</v>
      </c>
      <c r="S20" s="5">
        <v>44651</v>
      </c>
      <c r="T20" s="39" t="s">
        <v>67</v>
      </c>
    </row>
    <row r="21" spans="1:21" s="38" customFormat="1" ht="75" x14ac:dyDescent="0.25">
      <c r="A21" s="42">
        <v>2022</v>
      </c>
      <c r="B21" s="5">
        <v>44621</v>
      </c>
      <c r="C21" s="5">
        <v>44651</v>
      </c>
      <c r="D21" s="23" t="s">
        <v>121</v>
      </c>
      <c r="E21" s="27" t="s">
        <v>120</v>
      </c>
      <c r="F21" s="40" t="s">
        <v>56</v>
      </c>
      <c r="G21" s="23" t="s">
        <v>121</v>
      </c>
      <c r="H21" s="27" t="s">
        <v>122</v>
      </c>
      <c r="I21" s="26">
        <v>1</v>
      </c>
      <c r="J21" s="27" t="s">
        <v>57</v>
      </c>
      <c r="K21" s="41">
        <v>44621</v>
      </c>
      <c r="L21" s="29">
        <v>1</v>
      </c>
      <c r="M21" s="34">
        <v>1</v>
      </c>
      <c r="N21" s="24">
        <v>1</v>
      </c>
      <c r="O21" s="22" t="s">
        <v>54</v>
      </c>
      <c r="P21" s="29" t="s">
        <v>66</v>
      </c>
      <c r="Q21" s="28" t="s">
        <v>77</v>
      </c>
      <c r="R21" s="5">
        <v>44681</v>
      </c>
      <c r="S21" s="5">
        <v>44651</v>
      </c>
      <c r="T21" s="39" t="s">
        <v>67</v>
      </c>
    </row>
    <row r="22" spans="1:21" s="38" customFormat="1" ht="90" x14ac:dyDescent="0.25">
      <c r="A22" s="42">
        <v>2022</v>
      </c>
      <c r="B22" s="5">
        <v>44621</v>
      </c>
      <c r="C22" s="5">
        <v>44651</v>
      </c>
      <c r="D22" s="27" t="s">
        <v>105</v>
      </c>
      <c r="E22" s="33" t="s">
        <v>108</v>
      </c>
      <c r="F22" s="38" t="s">
        <v>102</v>
      </c>
      <c r="G22" s="27" t="s">
        <v>105</v>
      </c>
      <c r="H22" s="27" t="s">
        <v>103</v>
      </c>
      <c r="I22" s="26">
        <v>2</v>
      </c>
      <c r="J22" s="26" t="s">
        <v>57</v>
      </c>
      <c r="K22" s="41">
        <v>44621</v>
      </c>
      <c r="L22" s="26">
        <v>2</v>
      </c>
      <c r="M22" s="26">
        <v>2</v>
      </c>
      <c r="N22" s="21">
        <v>1</v>
      </c>
      <c r="O22" s="26" t="s">
        <v>54</v>
      </c>
      <c r="P22" s="26" t="s">
        <v>66</v>
      </c>
      <c r="Q22" s="26" t="s">
        <v>104</v>
      </c>
      <c r="R22" s="5">
        <v>44681</v>
      </c>
      <c r="S22" s="5">
        <v>44651</v>
      </c>
      <c r="T22" s="39" t="s">
        <v>67</v>
      </c>
    </row>
    <row r="23" spans="1:21" s="38" customFormat="1" ht="105" x14ac:dyDescent="0.25">
      <c r="A23" s="42">
        <v>2022</v>
      </c>
      <c r="B23" s="5">
        <v>44621</v>
      </c>
      <c r="C23" s="5">
        <v>44651</v>
      </c>
      <c r="D23" s="13" t="s">
        <v>84</v>
      </c>
      <c r="E23" s="43" t="s">
        <v>111</v>
      </c>
      <c r="F23" s="13" t="s">
        <v>83</v>
      </c>
      <c r="G23" s="43" t="s">
        <v>123</v>
      </c>
      <c r="H23" s="43" t="s">
        <v>85</v>
      </c>
      <c r="I23" s="43" t="s">
        <v>124</v>
      </c>
      <c r="J23" s="43" t="s">
        <v>57</v>
      </c>
      <c r="K23" s="41">
        <v>44621</v>
      </c>
      <c r="L23" s="43">
        <v>4</v>
      </c>
      <c r="M23" s="43">
        <v>4</v>
      </c>
      <c r="N23" s="44">
        <v>1</v>
      </c>
      <c r="O23" s="13" t="s">
        <v>54</v>
      </c>
      <c r="P23" s="13" t="s">
        <v>66</v>
      </c>
      <c r="Q23" s="13" t="s">
        <v>86</v>
      </c>
      <c r="R23" s="5">
        <v>44681</v>
      </c>
      <c r="S23" s="5">
        <v>44651</v>
      </c>
      <c r="T23" s="39" t="s">
        <v>67</v>
      </c>
    </row>
    <row r="24" spans="1:21" s="38" customFormat="1" ht="120" x14ac:dyDescent="0.25">
      <c r="A24" s="42">
        <v>2022</v>
      </c>
      <c r="B24" s="5">
        <v>44621</v>
      </c>
      <c r="C24" s="5">
        <v>44651</v>
      </c>
      <c r="D24" s="45" t="s">
        <v>87</v>
      </c>
      <c r="E24" s="43" t="s">
        <v>88</v>
      </c>
      <c r="F24" s="13" t="s">
        <v>83</v>
      </c>
      <c r="G24" s="43" t="s">
        <v>125</v>
      </c>
      <c r="H24" s="43" t="s">
        <v>89</v>
      </c>
      <c r="I24" s="46" t="s">
        <v>126</v>
      </c>
      <c r="J24" s="43" t="s">
        <v>57</v>
      </c>
      <c r="K24" s="41">
        <v>44621</v>
      </c>
      <c r="L24" s="43">
        <v>8</v>
      </c>
      <c r="M24" s="43">
        <v>8</v>
      </c>
      <c r="N24" s="44">
        <v>1</v>
      </c>
      <c r="O24" s="13" t="s">
        <v>54</v>
      </c>
      <c r="P24" s="13" t="s">
        <v>66</v>
      </c>
      <c r="Q24" s="13" t="s">
        <v>86</v>
      </c>
      <c r="R24" s="5">
        <v>44681</v>
      </c>
      <c r="S24" s="5">
        <v>44651</v>
      </c>
      <c r="T24" s="39" t="s">
        <v>67</v>
      </c>
    </row>
    <row r="25" spans="1:21" s="38" customFormat="1" ht="90" x14ac:dyDescent="0.25">
      <c r="A25" s="42">
        <v>2022</v>
      </c>
      <c r="B25" s="5">
        <v>44621</v>
      </c>
      <c r="C25" s="5">
        <v>44651</v>
      </c>
      <c r="D25" s="45" t="s">
        <v>90</v>
      </c>
      <c r="E25" s="43" t="s">
        <v>91</v>
      </c>
      <c r="F25" s="13" t="s">
        <v>83</v>
      </c>
      <c r="G25" s="43" t="s">
        <v>127</v>
      </c>
      <c r="H25" s="43" t="s">
        <v>92</v>
      </c>
      <c r="I25" s="48" t="s">
        <v>128</v>
      </c>
      <c r="J25" s="43" t="s">
        <v>57</v>
      </c>
      <c r="K25" s="41">
        <v>44621</v>
      </c>
      <c r="L25" s="43">
        <v>4</v>
      </c>
      <c r="M25" s="48">
        <v>4</v>
      </c>
      <c r="N25" s="44">
        <v>1</v>
      </c>
      <c r="O25" s="13" t="s">
        <v>54</v>
      </c>
      <c r="P25" s="13" t="s">
        <v>66</v>
      </c>
      <c r="Q25" s="13" t="s">
        <v>86</v>
      </c>
      <c r="R25" s="5">
        <v>44681</v>
      </c>
      <c r="S25" s="5">
        <v>44651</v>
      </c>
      <c r="T25" s="39" t="s">
        <v>67</v>
      </c>
    </row>
    <row r="26" spans="1:21" s="38" customFormat="1" ht="90" x14ac:dyDescent="0.25">
      <c r="A26" s="29">
        <v>2022</v>
      </c>
      <c r="B26" s="49">
        <v>44621</v>
      </c>
      <c r="C26" s="49">
        <v>44651</v>
      </c>
      <c r="D26" s="47" t="s">
        <v>129</v>
      </c>
      <c r="E26" s="28" t="s">
        <v>130</v>
      </c>
      <c r="F26" s="50" t="s">
        <v>102</v>
      </c>
      <c r="G26" s="28" t="s">
        <v>131</v>
      </c>
      <c r="H26" s="28" t="s">
        <v>103</v>
      </c>
      <c r="I26" s="29">
        <v>1</v>
      </c>
      <c r="J26" s="29" t="s">
        <v>109</v>
      </c>
      <c r="K26" s="41">
        <v>44621</v>
      </c>
      <c r="L26" s="29">
        <v>1</v>
      </c>
      <c r="M26" s="29">
        <v>1</v>
      </c>
      <c r="N26" s="51">
        <v>1</v>
      </c>
      <c r="O26" s="50" t="s">
        <v>54</v>
      </c>
      <c r="P26" s="50" t="s">
        <v>132</v>
      </c>
      <c r="Q26" s="52" t="s">
        <v>110</v>
      </c>
      <c r="R26" s="5">
        <v>44681</v>
      </c>
      <c r="S26" s="5">
        <v>44651</v>
      </c>
      <c r="T26" s="39" t="s">
        <v>67</v>
      </c>
      <c r="U26" s="50"/>
    </row>
    <row r="27" spans="1:21" s="38" customFormat="1" ht="90" x14ac:dyDescent="0.25">
      <c r="A27" s="29">
        <v>2022</v>
      </c>
      <c r="B27" s="49">
        <v>44621</v>
      </c>
      <c r="C27" s="49">
        <v>44651</v>
      </c>
      <c r="D27" s="45" t="s">
        <v>133</v>
      </c>
      <c r="E27" s="28" t="s">
        <v>134</v>
      </c>
      <c r="F27" s="50" t="s">
        <v>102</v>
      </c>
      <c r="G27" s="28" t="s">
        <v>135</v>
      </c>
      <c r="H27" s="28" t="s">
        <v>103</v>
      </c>
      <c r="I27" s="29">
        <v>1</v>
      </c>
      <c r="J27" s="29" t="s">
        <v>109</v>
      </c>
      <c r="K27" s="41">
        <v>44621</v>
      </c>
      <c r="L27" s="29">
        <v>1</v>
      </c>
      <c r="M27" s="29">
        <v>1</v>
      </c>
      <c r="N27" s="51">
        <v>1</v>
      </c>
      <c r="O27" s="50" t="s">
        <v>54</v>
      </c>
      <c r="P27" s="50" t="s">
        <v>132</v>
      </c>
      <c r="Q27" s="52" t="s">
        <v>110</v>
      </c>
      <c r="R27" s="5">
        <v>44681</v>
      </c>
      <c r="S27" s="5">
        <v>44651</v>
      </c>
      <c r="T27" s="39" t="s">
        <v>67</v>
      </c>
      <c r="U27" s="50"/>
    </row>
    <row r="28" spans="1:21" s="38" customFormat="1" ht="90" x14ac:dyDescent="0.25">
      <c r="A28" s="50">
        <v>2022</v>
      </c>
      <c r="B28" s="49">
        <v>44621</v>
      </c>
      <c r="C28" s="49">
        <v>44651</v>
      </c>
      <c r="D28" s="47" t="s">
        <v>136</v>
      </c>
      <c r="E28" s="28" t="s">
        <v>137</v>
      </c>
      <c r="F28" s="50" t="s">
        <v>102</v>
      </c>
      <c r="G28" s="28" t="s">
        <v>138</v>
      </c>
      <c r="H28" s="53" t="s">
        <v>103</v>
      </c>
      <c r="I28" s="29">
        <v>1</v>
      </c>
      <c r="J28" s="29" t="s">
        <v>109</v>
      </c>
      <c r="K28" s="41">
        <v>44621</v>
      </c>
      <c r="L28" s="29">
        <v>1</v>
      </c>
      <c r="M28" s="29">
        <v>1</v>
      </c>
      <c r="N28" s="51">
        <v>1</v>
      </c>
      <c r="O28" s="50" t="s">
        <v>54</v>
      </c>
      <c r="P28" s="50" t="s">
        <v>132</v>
      </c>
      <c r="Q28" s="52" t="s">
        <v>110</v>
      </c>
      <c r="R28" s="5">
        <v>44681</v>
      </c>
      <c r="S28" s="5">
        <v>44651</v>
      </c>
      <c r="T28" s="39" t="s">
        <v>67</v>
      </c>
      <c r="U28" s="50"/>
    </row>
    <row r="29" spans="1:21" ht="90" x14ac:dyDescent="0.25">
      <c r="A29" s="50">
        <v>2022</v>
      </c>
      <c r="B29" s="49">
        <v>44621</v>
      </c>
      <c r="C29" s="49">
        <v>44651</v>
      </c>
      <c r="D29" s="47" t="s">
        <v>139</v>
      </c>
      <c r="E29" s="28" t="s">
        <v>140</v>
      </c>
      <c r="F29" s="50" t="s">
        <v>102</v>
      </c>
      <c r="G29" s="28" t="s">
        <v>141</v>
      </c>
      <c r="H29" s="53" t="s">
        <v>103</v>
      </c>
      <c r="I29" s="29">
        <v>1</v>
      </c>
      <c r="J29" s="29" t="s">
        <v>109</v>
      </c>
      <c r="K29" s="41">
        <v>44621</v>
      </c>
      <c r="L29" s="29">
        <v>1</v>
      </c>
      <c r="M29" s="29">
        <v>1</v>
      </c>
      <c r="N29" s="51">
        <v>1</v>
      </c>
      <c r="O29" s="50" t="s">
        <v>54</v>
      </c>
      <c r="P29" s="50" t="s">
        <v>132</v>
      </c>
      <c r="Q29" s="52" t="s">
        <v>110</v>
      </c>
      <c r="R29" s="5">
        <v>44681</v>
      </c>
      <c r="S29" s="5">
        <v>44651</v>
      </c>
      <c r="T29" s="39" t="s">
        <v>67</v>
      </c>
      <c r="U29" s="50"/>
    </row>
    <row r="30" spans="1:21" s="38" customFormat="1" ht="90" x14ac:dyDescent="0.25">
      <c r="A30" s="50">
        <v>2022</v>
      </c>
      <c r="B30" s="49">
        <v>44621</v>
      </c>
      <c r="C30" s="49">
        <v>44651</v>
      </c>
      <c r="D30" s="47" t="s">
        <v>142</v>
      </c>
      <c r="E30" s="28" t="s">
        <v>143</v>
      </c>
      <c r="F30" s="50" t="s">
        <v>102</v>
      </c>
      <c r="G30" s="28" t="s">
        <v>144</v>
      </c>
      <c r="H30" s="53" t="s">
        <v>103</v>
      </c>
      <c r="I30" s="29">
        <v>1</v>
      </c>
      <c r="J30" s="29" t="s">
        <v>109</v>
      </c>
      <c r="K30" s="41">
        <v>44621</v>
      </c>
      <c r="L30" s="29">
        <v>1</v>
      </c>
      <c r="M30" s="29">
        <v>1</v>
      </c>
      <c r="N30" s="51">
        <v>1</v>
      </c>
      <c r="O30" s="50" t="s">
        <v>54</v>
      </c>
      <c r="P30" s="50" t="s">
        <v>132</v>
      </c>
      <c r="Q30" s="52" t="s">
        <v>110</v>
      </c>
      <c r="R30" s="5">
        <v>44681</v>
      </c>
      <c r="S30" s="5">
        <v>44651</v>
      </c>
      <c r="T30" s="39" t="s">
        <v>67</v>
      </c>
      <c r="U30" s="50"/>
    </row>
    <row r="31" spans="1:21" ht="144" x14ac:dyDescent="0.25">
      <c r="A31" s="50">
        <v>2022</v>
      </c>
      <c r="B31" s="49">
        <v>44621</v>
      </c>
      <c r="C31" s="49">
        <v>44651</v>
      </c>
      <c r="D31" s="54" t="s">
        <v>145</v>
      </c>
      <c r="E31" s="28" t="s">
        <v>146</v>
      </c>
      <c r="F31" s="50" t="s">
        <v>102</v>
      </c>
      <c r="G31" s="28" t="s">
        <v>147</v>
      </c>
      <c r="H31" s="53" t="s">
        <v>103</v>
      </c>
      <c r="I31" s="29">
        <v>1</v>
      </c>
      <c r="J31" s="29" t="s">
        <v>109</v>
      </c>
      <c r="K31" s="41">
        <v>44621</v>
      </c>
      <c r="L31" s="29">
        <v>1</v>
      </c>
      <c r="M31" s="29">
        <v>1</v>
      </c>
      <c r="N31" s="51">
        <v>1</v>
      </c>
      <c r="O31" s="50" t="s">
        <v>54</v>
      </c>
      <c r="P31" s="50" t="s">
        <v>132</v>
      </c>
      <c r="Q31" s="52" t="s">
        <v>110</v>
      </c>
      <c r="R31" s="5">
        <v>44681</v>
      </c>
      <c r="S31" s="5">
        <v>44651</v>
      </c>
      <c r="T31" s="39" t="s">
        <v>67</v>
      </c>
      <c r="U31" s="50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H18:H21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{3C0075BF-6A52-4845-A708-DF43089F2E35}</x14:id>
        </ext>
      </extLst>
    </cfRule>
  </conditionalFormatting>
  <dataValidations count="3">
    <dataValidation type="list" allowBlank="1" showErrorMessage="1" sqref="O8:O9 O12:O22 O32:O39" xr:uid="{00000000-0002-0000-0000-000000000000}">
      <formula1>Hidden_114</formula1>
    </dataValidation>
    <dataValidation type="list" allowBlank="1" showInputMessage="1" showErrorMessage="1" sqref="O10:O11 O18:O21" xr:uid="{00000000-0002-0000-0000-000001000000}">
      <formula1>hidden1</formula1>
    </dataValidation>
    <dataValidation type="list" allowBlank="1" showErrorMessage="1" sqref="O23:O25" xr:uid="{1EDD6D1E-6AFE-4952-9334-A965E389C242}">
      <formula1>Hidden_115</formula1>
    </dataValidation>
  </dataValidations>
  <pageMargins left="0.25" right="0.25" top="0.75" bottom="0.75" header="0.3" footer="0.3"/>
  <pageSetup scale="2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0075BF-6A52-4845-A708-DF43089F2E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H18:H21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2019-03-22T17:52:16Z</cp:lastPrinted>
  <dcterms:created xsi:type="dcterms:W3CDTF">2018-06-19T14:49:53Z</dcterms:created>
  <dcterms:modified xsi:type="dcterms:W3CDTF">2022-04-22T13:19:14Z</dcterms:modified>
</cp:coreProperties>
</file>