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JOrnelas\Desktop\PETS\PETS NOVIEMBRE 2022\Alimentarios, Cree, Discapacidad y Gestión\"/>
    </mc:Choice>
  </mc:AlternateContent>
  <bookViews>
    <workbookView xWindow="0" yWindow="0" windowWidth="24000" windowHeight="90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49700" sheetId="8" r:id="rId8"/>
    <sheet name="Hidden_1_Tabla_549700" sheetId="9" r:id="rId9"/>
    <sheet name="Tabla_549702" sheetId="10" r:id="rId10"/>
    <sheet name="Hidden_1_Tabla_549702" sheetId="11" r:id="rId11"/>
    <sheet name="Tabla_549744" sheetId="12" r:id="rId12"/>
  </sheets>
  <definedNames>
    <definedName name="Hidden_1_Tabla_5497003">Hidden_1_Tabla_549700!$A$1:$A$3</definedName>
    <definedName name="Hidden_1_Tabla_5497025">Hidden_1_Tabla_549702!$A$1:$A$4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<sst xmlns="http://schemas.openxmlformats.org/spreadsheetml/2006/main" count="1235" uniqueCount="535">
  <si>
    <t>56163</t>
  </si>
  <si>
    <t>TÍTULO</t>
  </si>
  <si>
    <t>NOMBRE CORTO</t>
  </si>
  <si>
    <t>DESCRIPCIÓN</t>
  </si>
  <si>
    <t>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</si>
  <si>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</si>
  <si>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</si>
  <si>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</si>
  <si>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</si>
  <si>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</si>
  <si>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</si>
  <si>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</si>
  <si>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</si>
  <si>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</si>
  <si>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</si>
  <si>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</si>
  <si>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</si>
  <si>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</si>
  <si>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</si>
  <si>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</si>
  <si>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562905</t>
  </si>
  <si>
    <t>549743</t>
  </si>
  <si>
    <t>549706</t>
  </si>
  <si>
    <t>562906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</si>
  <si>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</si>
  <si>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</si>
  <si>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</si>
  <si>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</si>
  <si>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</si>
  <si>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</si>
  <si>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</si>
  <si>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</si>
  <si>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</si>
  <si>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</si>
  <si>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</si>
  <si>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</si>
  <si>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</si>
  <si>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</si>
  <si>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</si>
  <si>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</si>
  <si>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</si>
  <si>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</si>
  <si>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</si>
  <si>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</si>
  <si>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</si>
  <si>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</si>
  <si>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</si>
  <si>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</si>
  <si>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</si>
  <si>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</si>
  <si>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</si>
  <si>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</si>
  <si>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</si>
  <si>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</si>
  <si>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</si>
  <si>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</si>
  <si>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</si>
  <si>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</si>
  <si>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</si>
  <si>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</si>
  <si>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</si>
  <si>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</si>
  <si>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</si>
  <si>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562907</t>
  </si>
  <si>
    <t>549740</t>
  </si>
  <si>
    <t>549719</t>
  </si>
  <si>
    <t>549730</t>
  </si>
  <si>
    <t>549731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</si>
  <si>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</si>
  <si>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</si>
  <si>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</si>
  <si>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</si>
  <si>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</si>
  <si>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</si>
  <si>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</si>
  <si>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</si>
  <si>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</si>
  <si>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</si>
  <si>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</si>
  <si>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</si>
  <si>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</si>
  <si>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</si>
  <si>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</si>
  <si>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</si>
  <si>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</si>
  <si>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</si>
  <si>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</si>
  <si>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</si>
  <si>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</si>
  <si>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</si>
  <si>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</si>
  <si>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</si>
  <si>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</si>
  <si>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</si>
  <si>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</si>
  <si>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</si>
  <si>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</si>
  <si>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</si>
  <si>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</si>
  <si>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</si>
  <si>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</si>
  <si>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</si>
  <si>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</si>
  <si>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</si>
  <si>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</si>
  <si>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</si>
  <si>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</si>
  <si>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</si>
  <si>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</si>
  <si>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</si>
  <si>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</si>
  <si>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</si>
  <si>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</si>
  <si>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</si>
  <si>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</si>
  <si>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</si>
  <si>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</si>
  <si>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</si>
  <si>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</si>
  <si>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</si>
  <si>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</si>
  <si>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</si>
  <si>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</si>
  <si>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</si>
  <si>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</si>
  <si>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</si>
  <si>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</si>
  <si>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</si>
  <si>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</si>
  <si>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</si>
  <si>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</si>
  <si>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</si>
  <si>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</si>
  <si>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</si>
  <si>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</si>
  <si>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</si>
  <si>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</si>
  <si>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</si>
  <si>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</si>
  <si>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</si>
  <si>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</si>
  <si>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</si>
  <si>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</si>
  <si>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</si>
  <si>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</si>
  <si>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</si>
  <si>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</si>
  <si>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</si>
  <si>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</si>
  <si>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</si>
  <si>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</si>
  <si>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</si>
  <si>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</si>
  <si>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</si>
  <si>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</si>
  <si>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</si>
  <si>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</si>
  <si>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</si>
  <si>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</si>
  <si>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</si>
  <si>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</si>
  <si>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</si>
  <si>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</si>
  <si>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</si>
  <si>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</si>
  <si>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</si>
  <si>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</si>
  <si>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</si>
  <si>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Desayunos Escolares </t>
  </si>
  <si>
    <t>Asistencia Social Alimentaria a Personas de Atención Prioritaria</t>
  </si>
  <si>
    <t>Dirección de Desarrollo Comunitario y Asistencia Alimentaria</t>
  </si>
  <si>
    <t>Porcentaje</t>
  </si>
  <si>
    <t>Anual</t>
  </si>
  <si>
    <t>https://www.gob.mx/bienestar</t>
  </si>
  <si>
    <t>No aplica subprograma o modalidad para este programa</t>
  </si>
  <si>
    <t>Este Programa no está articulado con otros programas sociales.</t>
  </si>
  <si>
    <t>Asistencia Social Alimentaria en los Primeros 1000 Días de Vida</t>
  </si>
  <si>
    <t>Programa de Salud y Bienestar Comunitario</t>
  </si>
  <si>
    <t>Estrategia Integral de Asistencia Social Alimentaria y Desarrollo Comunitario 2022</t>
  </si>
  <si>
    <t>Planeación participativa con los grupos de desarrollo</t>
  </si>
  <si>
    <t>Planeación del Requerimiento Anual de Insumos Alimentarios</t>
  </si>
  <si>
    <t>http://www.cegaipslp.org.mx/HV2021Tres.nsf/nombre_de_la_vista/B12F3AF8F7B45F92862587E4005C7B8D/$File/EIASADC_2022.pdf</t>
  </si>
  <si>
    <t xml:space="preserve">   
http://www.cegaipslp.org.mx/HV2021Tres.nsf/nombre_de_la_vista/B12F3AF8F7B45F92862587E4005C7B8D/$File/EIASADC_2022.pdf</t>
  </si>
  <si>
    <t>http://www.cegaipslp.org.mx/HV2021Tres.nsf/nombre_de_la_vista/8A57C0AE85804B50862587E40060BF42/$File/FRACC+XX-A+COLUMNA+AS+TABLA+549744+COLUMNA+C+FILAS+4,+5,+6+y+7+DDCAA.docx</t>
  </si>
  <si>
    <t>http://www.cegaipslp.org.mx/HV2021Tres.nsf/nombre_de_la_vista/41339F166BD68C21862587E400641FE8/$File/FRACC+XX-A+EVALUACIONES+INFORMES+PSBC.docx</t>
  </si>
  <si>
    <t>Programa de Asistencia Social a Personas en Situación de Vulnerabilidad</t>
  </si>
  <si>
    <t>Proyecto Anual del Programa de Asistencia Social a Personas en Situación de Vulnerabilidad</t>
  </si>
  <si>
    <t>Contribuir a modificar y mejorar las condiciones de vida de las personas que se encuentran en situación de vulnerabilidad a consecuencia de los factores sociales que impidan el desarrollo integral del individuo y/o de la familia.</t>
  </si>
  <si>
    <t>Contribuir a un estado nutricional adecuado de las niñas y niños en sus primeros 1000 días de vida, a través de la entrega de dotaciones o raciones alimenticias nutritivas, fomento de la educación nutricional, la lactancia materna y prácticas adecuadas de cuidado, higiene y estimulación temprana, para el correcto desarrollo.</t>
  </si>
  <si>
    <t>• Identificar a la población objetivo para incidir en su estado nutricional a través de los insumos alimentarios entregados.
• Garantizar la calidad nutricia de las dotaciones entregadas a la población beneficiaria.
• Establecer el programa de capacitaciones en orientación y educación alimentaria para un adecuado aprovechamiento de los insumos alimentarios.
• Contribuir a disminuir los índices de pobreza con la población objetivo mediante la entrega oportuna de apoyos alimentarios.</t>
  </si>
  <si>
    <t>Favorecer el acceso y consumo de alimentos nutritivos e inocuos de los sujetos de asistencia social, que asisten a planteles públicos del Sistema Educativo Estatal, mediante la entrega de desayunos escolares, diseñados con base en criterios de calidad nutricia, acompañados de acciones de orientación y educación alimentaria, así como de aseguramiento de la calidad, para favorecer un estado de nutrición adecuado.</t>
  </si>
  <si>
    <t>• Contribuir a la mejora del estado nutricional de las niñas, niños y adolescentes, beneficiarios con desayunos escolares.
• Garantizar la calidad nutricia de las raciones entregadas a la población beneficiaria.
• Establecer el programa de capacitación en orientación y educación alimentaria y de aseguramiento de la calidad alimentaria para un adecuado aprovechamiento de los insumos alimentarios.
• Transición paulatina de la modalidad Fría a Caliente hasta un 50%.
• Contribuir a disminuir los índices de pobreza con la población objetivo mediante la entrega oportuna de apoyos alimentarios.</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</si>
  <si>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</si>
  <si>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 Identificar a la población objetivo para incidir en su estado nutricional a través de los insumos alimentarios entregados.
• Incidir en todo el Estado a través de la dotación para beneficiar al mayor número de la población objetivo.
• Garantizar la calidad nutricia de las dotaciones entregadas a la población beneficiaria.
• Establecer el programa de capacitaciones en orientación y educación alimentaria para un adecuado aprovechamiento de los insumos alimentarios.
• Contribuir a disminuir los índices de pobreza con la población objetivo mediante la entrega oportuna de apoyos alimentarios.</t>
  </si>
  <si>
    <t>Requisitos:
Obtener información de los beneficiarios solicitantes que se ajusten a; ser mujeres embarazadas y mujeres en periodo de lactancia, así como personas que han sido afectadas por la pandemia epidemiológica por COVID 19; en municipios, localidades o AGEB rurales, urbanas o indígenas de alto y muy alto grado de marginación y/o presencia de desnutrición, independiente del grado de marginación.
Procedimiento:
El Sistema Estatal para el Desarrollo Integral de la Familia a través de los mecanismos de focalización, previo a la selección de los beneficiarios requiere contar con documentación que incluya datos personales del beneficiario, para ser valorados por el Área de Desarrollo Comunitario y Asistencia Alimentaria y de acuerdo al índice de marginación, aplicar criterios de priorización de municipios, localidades y AGEB rurales y urbanas basados en los índices de marginación y número de personas identificadas en pobreza extrema alimentaria a través de los datos que arroja el CONAPO y CONEVAL con apoyo del INEGI, además municipios, localidades y personas que han sido afectadas por la pandemia epidemiológica por COVID 19.</t>
  </si>
  <si>
    <t>El Sistema Estatal para el Desarrollo Integral de la Familia diseña los mecanismos de focalización para la atención de la población objetivo, de acuerdo a los lineamientos que el Sistema Nacional para el Desarrollo Integral de la Familia establece con el fin de incidir en la Medición de la Pobreza que emite el CONEVAL, en las Carencias Sociales, a través del indicador de Acceso a la alimentación, nutritiva y de calidad.
Para nuestro propósito, la focalización es un proceso a través del cual se identifican, en primera instancia, municipios, localidades y AGEB rurales y urbanas consideradas de alta y muy alta marginación o zonas de atención prioritarias (ZAP), considerando que los índices de marginalidad son los que se indican en el Consejo Nacional de Población 2020 (CONAPO) y de los índices de pobreza que marca el Consejo Nacional de Evaluación de la Política de Desarrollo Social (CONEVAL) más recientes. (Focalización geográfica).
Identificación de los planteles públicos del Sistema Educativo Estatal ubicados geográficamente en las áreas citadas en el párrafo anterior. Identificación de niñas, niños y adolescentes que cubran las características de la población objetivo. Así mismo, se deben considerar las escuelas prioritarias identificadas con base en los resultados del Registro Nacional de Peso y Talla.
En el proceso de focalización se privilegiará la participación de la Secretaría de Educación de Gobierno del Estado, así como la coordinación que se estime necesaria con las instituciones federales y estatales en el ámbito de sus atribuciones.</t>
  </si>
  <si>
    <t>Requisitos:
1. Estar inscritos en la matrícula oficial de la SEP.
2. Asistir a la escuela o plantel focalizado, atendiendo las disposiciones oficiales aplicables.
3. Verificar registro de solicitud del beneficiario para determinar la factibilidad de atención con el programa.
4. Contar con espacio para la preparación y/o consumo de los alimentos de acuerdo a la modalidad solicitada (Fría y/o Caliente).
Procedimiento:
Previo a la selección de los beneficiarios, se cuenta con un registro de alumnos que se encuentren inscritos en la matrícula oficial de la Secretaría de Educación Pública (SEP), para ser valorados por el Área de Desarrollo Comunitario y Asistencia Alimentarias y de acuerdo al índice de marginación, aplicar criterios de priorización de municipios, localidades y AGEB rurales y urbanas basados en los índices de marginación y número de personas identificadas en pobreza extrema alimentaria a través de los datos que arroja el CONAPO 2020 y CONEVAL con apoyo del INEGI, además de escuelas registradas ante la Secretaría de Educación de Gobierno del Estado, Sistema Educativo Estatal Regular y Consejo Nacional de Fomento Educativo (CONAFE).</t>
  </si>
  <si>
    <t>Requisitos:
Obtener información de datos personales de la población objetivo solicitante del Programa: Personas con discapacidad, Adultos mayores, así como personas que han sido afectadas por la pandemia epidemiológica por COVID 19; además de las Personas que por su condición de vulnerabilidad se encuentren en situación de carencia alimentaria, desnutrición y/o mal nutrición, con el fin de analizar la factibilidad de atención.
Procedimiento:
El Sistema Estatal para el Desarrollo Integral de la Familia a través de los mecanismos de focalización, previo a la selección de los beneficiarios requiere contar con documentación que incluya datos personales del beneficiario, para ser valorados por el Área de Desarrollo Comunitario y Asistencia Alimentarias y de acuerdo al índice de marginación, aplicar criterios de priorización de municipios, localidades y AGEB rurales y urbanas basados en los índices de marginación y número de personas identificadas en pobreza extrema alimentaria a través de los datos que arroja el CONAPO y CONEVAL con apoyo del INEGI, además municipios, localidades y personas que han sido afectados por la pandemia epidemiológica por COVID 19.</t>
  </si>
  <si>
    <t>De acuerdo con los resultados que arroja la medición multidimensional de la Pobreza 2020 que emite el CONEVAL en nuestro Estado, respecto a las carencias sociales, el 19.8% de personas no tienen acceso a servicios de salud; así mismo a partir de los análisis sobre los derechos sociales y sus dimensiones realizados por el CONEVAL, se advierte que hay grupos de población cuyo ejercicio de derechos se encuentra sistemáticamente comprometido. La población indígena presenta brechas en todos los casos en que se compara con población no indígena; lo mismo pasa con otros grupos sociales como las mujeres.
Identificar a la población que cubra con las características de la población objetivo descritas en el Programa, para, posteriormente, identificar a mujeres, individuos, y familias candidatos para ser atendidos con el Programa.</t>
  </si>
  <si>
    <t>Identificar a las personas que cubran con las características de la población objetivo descrita para el Programa, para, posteriormente, identificar a hogares o personas candidatos a algunos de los programas de la EIASADC 2022.
Cabe destacar que, para la focalización de las personas con carencia alimentaria que serán atendidas con este programa se recomienda la recopilación de información estatal o municipal disponible, o bien, la aplicación de la Escala Mexicana de Seguridad Alimentaria (EMSA) disponible en el micro sitio de la Dirección General de Alimentación y Desarrollo Comunitario (DGADC).
Aplicar criterios de priorización de municipios, localidades y AGEB rurales y urbanas con los criterios de marginación y número de personas identificadas en pobreza extrema alimentaria a través de los datos que arroja el CONAPO y CONEVAL con apoyo del INEGI, el siguiente paso es ubicar donde se concentran los Adultos Mayores, Personas con Discapacidad, así como personas que han sido afectadas por la pandemia epidemiológica por COVID 19 y grupos vulnerables.
Todo este proceso de priorización e identificación de nuestra población objetivo, será realizado en consenso con los Sistemas Municipales DIF y/o H. Ayuntamientos y desde luego se buscará la coordinación con las instituciones estatales y federales que dentro de sus atribuciones les corresponda.</t>
  </si>
  <si>
    <t>Identificar a las personas que cubran con las características de la población objetivo descrita para el Programa, para, posteriormente, identificar a hogares o personas candidatos a algunos de los programas de la EIASADC 2022.</t>
  </si>
  <si>
    <t>Requisitos:
Se considera a la población total de los individuos, mujeres e hijos menores de edad y familias que, por sus condiciones físicas, económicas o sociales requieran de servicio especializado para su protección, su integración al bienestar y acceso a servicios de salud, que se ubiquen en localidades o AGEB rurales, urbanas o indígenas de alto y muy alto grado de marginación.
Procedimiento:
El Sistema Estatal para el Desarrollo Integral de la Familia a través de los mecanismos de focalización, previo a la selección de los beneficiarios requiere contar con documentación que incluya datos personales del beneficiario, para ser valorados por las Áreas de Desarrollo Comunitario y Asistencia Alimentaria en coordinación con Oficinas Regionales, Área de Gestión y Participación Social y el Área de Integración Social de Personas con Discapacidad y de acuerdo al índice de marginación, aplicar criterios de priorización de municipios, localidades y AGEB rurales y urbanas basados en los índices de marginación a través de los datos que arroja el CONAPO y CONEVAL con apoyo del INEGI.</t>
  </si>
  <si>
    <t>Para un adecuado seguimiento al cumplimiento del objetivo del Programa, se definen acciones a través de la Atención a Quejas manifestadas a la línea telefónica con número 800-712-10-88, que le permite a las Oficinas Regionales, Sistemas Municipales DIF, Comité para Programas Alimentarios, Beneficiarios y Comité de Contralora Social, manifestar al Área de Desarrollo Comunitario y Asistencia Alimentaria, aquellas situaciones de incumplimiento en cantidad, calidad e inocuidad de los alimentos.</t>
  </si>
  <si>
    <t>• Que el beneficiario, sin previo aviso no asista al menos 15 días en un mes a consumir la ración.
• Que cambie su residencia o emigre a otro lugar o comunidad diferente de donde era beneficiario.
• Que deje de ser alumno del plantel por haber terminado su educación preescolar, primaria y/o secundaria.
• Cuando, por medio de la supervisión, se compruebe que él o su madre, padre o tutor(a), ha proporcionado información falsa o bien se ha dado uso indebido a los insumos alimentarios.
• Por proporcionar información falsa, que contravenga al cumplimiento del objetivo del Programa.
• Por retirar o substraer producto alimentario sin previa autorización del DIF Estatal.
• Cuando, derivado de alguna situación, se ponga en riesgo la salud de los menores beneficiarios.
• Cuando se compruebe que los insumos alimentarios se le están entregando a los beneficiarios para que los consuma en su domicilio particular, a excepción cuando exista alguna contingencia o causa de fuerza mayor.</t>
  </si>
  <si>
    <t>1. Tener continuidad en el Programa.
2. Cuidar los utensilios, mobiliario e instalaciones donde les sean proporcionados los insumos alimentarios.
3. Acudir los días y en el horario establecido a consumir los insumos alimentarios de acuerdo a los calendarios de menús establecidos.
4. Proporcionar la información y documentación solicitada por el DIF Estatal, con la garantía que a la información personal proporcionada no se dará mal uso con otros fines, exclusivamente para los requeridos por el programa.
5. Participar activamente en las actividades que resulten del Programa Alimentario como son orientación y educación alimentaria (lactancia materna), calidad e inocuidad de los alimentos y organización y participación comunitaria.</t>
  </si>
  <si>
    <t>1. Tener continuidad permanente en el Programa hasta la conclusión del periodo establecido.
2. Proporcionar la información y documentación solicitada por el Sistema Estatal para el Desarrollo Integral de la Familia, con la garantía que a la información
personal proporcionada no se dará mal uso con otros fines, exclusivamente para los requeridos por el Programa.
3. Participar activamente en las actividades que resulten del Programa como son orientación y educación alimentaria (lactancia materna), calidad e inocuidad de los alimentos y organización y participación comunitaria.</t>
  </si>
  <si>
    <t>• Cuando la entrega de los insumos se realice a persona distinta de los beneficiarios.
• Por uso indebido de los insumos proporcionados a los beneficiarios.
• Por proporcionar información falsa, que contravenga al cumplimiento del objetivo del Programa.
• Por incumplimiento a lo establecido en las presentes Reglas de Operación del Programa.</t>
  </si>
  <si>
    <t>• Cuando la entrega de los insumos se realice a persona distinta de los beneficiarios.
• Por uso indebido de los insumos proporcionados a los beneficiarios.
• Por proporcionar información falsa, que contravenga al cumplimiento del objetivo del Programa.
• Por incumplimiento a lo establecido en las Reglas de Operación del Programa.</t>
  </si>
  <si>
    <t>Para un adecuado seguimiento al cumplimiento del objetivo del Programa, se definen acciones a través de la Atención a Quejas manifestadas a la línea telefónica con número 800-712-10-88, que les permite a los beneficiarios del Programa, manifestar al DIF Estatal, aquellas situaciones de incumplimiento de los apoyos y servicios proporcionados.</t>
  </si>
  <si>
    <t>1. Proporcionar la información que se le solicite para la valoración socioeconómica, en forma clara, completa y verídica.
2. Presentar la documentación requerida.
3. Permitir el acceso a su domicilio en caso de ser necesario, a fin de realizar la valoración socioeconómica.
4. Cumplir con las normas aplicables para el otorgamiento de los apoyos o servicios proporcionados.</t>
  </si>
  <si>
    <t>1. En caso de presentar documentación alterada durante el trámite de atención de su solicitud, se dará por cancelada.
2. En caso de que se detecte que la información proporcionada fue limitada o con falta de veracidad, se dará por cancelada la solicitud.
3. En caso de que la documentación esté incompleta, el DIF Estatal revisará la posibilidad de apoyar en la obtención de dichos documentos.
4. En el caso de que se le límite o se le prohíba el acceso al domicilio para llevar a cabo la valoración socioeconómica, se cancelará la solicitud.</t>
  </si>
  <si>
    <t>Para un adecuado seguimiento al cumplimiento del objetivo del Programa, se definen acciones a través de la Atención a Quejas manifestadas a la línea telefónica con número 800-712-10-88, que le permite a las Oficinas Regionales, Comité para Programas Alimentarios, Beneficiarios y Comité de Contralora Social, manifestar al Área de Desarrollo Comunitario y Asistencia Alimentaria, aquellas situaciones de incumplimiento en cantidad, calidad e inocuidad de los alimentos.</t>
  </si>
  <si>
    <t>1. Tener continuidad permanente en el Programa hasta la conclusión del periodo establecido.
2. Proporcionar la información y documentación solicitada por el Sistema Estatal para el Desarrollo Integral de la Familia, con la garantía que a la información personal proporcionada no se dará mal uso con otros fines, exclusivamente para los requeridos por el Programa.
3. Participar activamente en las actividades que resulten del Programa, como son, orientación y educación alimentaria (lactancia materna), calidad e inocuidad de los alimentos y organización y participación comunitaria.</t>
  </si>
  <si>
    <t>Con respecto a las evaluaciones externas, el Sistema de Evaluación del Desempeño, que preside la Secretaría de Finanzas del Gobierno del Estado de San Luis Potosí, se encarga de contratar a un despacho externo para llevar a cabo una Evaluación de Consistencia y Resultados a los programas que operan con Recursos del Ramo General 33 del FAM-AS, Componente: Asistencia Social.</t>
  </si>
  <si>
    <t>El Sistema Estatal para el Desarrollo Integral de la Familia llevará a cabo una evaluación interna para monitorear el desempeño de los indicadores, detectar desviaciones, y en su caso la toma de decisiones que permitan continuar con el cumplimiento del objetivo del Programa.
De manera interna las áreas operativas envían informes mensuales del Programa Operativo Anual al Área de Planeación, Presupuesto y Tecnologías de Información, quien se encarga de verificar el avance en el cumplimiento de los indicadores plasmados en cada Subprograma.</t>
  </si>
  <si>
    <t>El Sistema de Evaluación del Desempeño del Estado, a través del Área de Planeación y Presupuesto de la Secretaria de Finanzas, realiza la contratación de un despacho externo, quien emplea los términos de referencia del CONEVAL para la evaluación de los programas financiados con recursos del Ramo 33.</t>
  </si>
  <si>
    <t>El Sistema Estatal para el Desarrollo Integral de la Familia, a través del Área de Desarrollo Comunitario y Asistencia Alimentaria desarrolla un mecanismo para que, mediante un equipo multidisciplinario, se lleve a cabo la evaluación interna, que consiste en el seguimiento oportuno a los indicadores establecidos en la Matriz de Indicadores para Resultados (MIR), con el fin de monitorear su desempeño, detectar desviaciones y en su caso la toma oportuna de decisiones que permitan continuar con el complimiento del objetivo del Programa.</t>
  </si>
  <si>
    <t>El Programa deberá ser impulsado por la participación de la comunidad para desarrollar su capacidad autogestora que genere acciones corresponsables y sostenibles; por tanto en el Estado se promueve la participación y organización del programa a través de la formación de comités para programas alimentarios.
El Comité para Programas Alimentarios es la instancia responsable de la recepción, preparación, distribución, entrega de los insumos y manejo de excedentes, así como de la vigilancia y promoción de las acciones realizadas en el Programa en favor de una alimentación correcta de los beneficiarios. Además es el enlace entre la comunidad, autoridades locales y municipales; coordina actividades y gestiones necesarias para lograr el objetivo.</t>
  </si>
  <si>
    <t>El Programa deberá ser impulsados por la participación de la comunidad para desarrollar su capacidad autogestora que genere acciones corresponsables y sostenibles; por tanto en el Estado se promueve la participación y organización del programa a través de la formación de Comités para programas alimentarios.
El Comité para Programas Alimentarios es la instancia responsable de la recepción, preparación, distribución, entrega de los insumos y manejo de excedentes, así como de la vigilancia y promoción de las acciones realizadas en el Programa en favor de una alimentación correcta de los beneficiarios. Además es el enlace entre la comunidad, autoridades locales y municipales; coordina actividades y gestiones necesarias para lograr el objetivo.</t>
  </si>
  <si>
    <t xml:space="preserve">El programa opera mediante grupos de desarrollo constituidos formalmente, los cuales representan a la comunidad y llevan a cabo procesos de planeación participativa para la identificación de problemas y elaboración de un programa de trabajo que servirá como base para la elaboración del proyecto anual de salud y bienestar comunitario a través del cual se destinarán recursos por parte del DIF Estatal. </t>
  </si>
  <si>
    <t>Implementar proyectos comunitarios en localidades de alta y muy alta marginación con Grupos de Desarrollo constituidos para fomentar la salud y el bienestar comunitario.
Desarrollar conocimientos, habilidades y competencias en las personas que habitan localidades de alta y muy alta marginación con Grupos de Desarrollo constituidos, en materia de los determinantes sociales de la salud, a través de capacitaciones.</t>
  </si>
  <si>
    <t>Fortalecer los determinantes sociales de la salud y el bienestar comunitario en localidades de alta y muy alta marginación, mediante la implementación de proyectos comunitarios y el desarrollo de capacidades individuales y colectivas que permitan mejorar los estilos de vida saludable.</t>
  </si>
  <si>
    <t>De acuerdo con los índices del Consejo Nacional de Población vigentes CONAPO.</t>
  </si>
  <si>
    <t xml:space="preserve">Dotación </t>
  </si>
  <si>
    <t>Apoyos en especie, servicios, vales, varios</t>
  </si>
  <si>
    <t xml:space="preserve">El seguimiento a las recomendaciones se llevará a cabo una vez realizado el informe de evaluación. </t>
  </si>
  <si>
    <t>a) Conformar e integrarse a un Grupo de Desarrollo.
b) Participar activamente en las acciones definidas por el  Grupo de Desarrollo.
c) Asistir y participar en las capacitaciones programadas por el Sistema Estatal DIF y/o el Sistema Municipal DIF para el ejercicio vigente.
d) Aplicar los conocimientos, las competencias y las habilidades adquiridas mediante las capacitaciones, en la implementación de proyectos comunitarios para mejorar su salud y bienestar comunitario.
e) Proporcionar la documentación personal solicitada por el Sistema Estatal DIF, para efectos de comprobación de los recursos ejercidos a través de los apoyos que se les otorgaren (capacitaciones o insumos para proyectos).
f) Utilizar adecuadamente los insumos otorgados para la implementación o consolidación de proyectos comunitarios para los cuales fueron programados.
g) Informar al Sistema Estatal DIF de la satisfacción de los proyectos gestionados e implementados y de las capacitaciones recibidas.
h) Conformar un Comité de Contraloría Social.
i) Respetar las políticas de operación que establezca el Sistema Estatal DIF.
j) Comprometerse al cuidado de las especies seleccionadas, de los proyectos comunitarios que contemplen animales de crianza, brindándoles un trato digno y un espacio adecuado con su mantenimiento correspondiente.</t>
  </si>
  <si>
    <t>Las inconformidades, solicitudes de información, quejas o denuncias respecto de la operación, entrega de apoyos, ejecución o algún otro aspecto relacionado con este Programa, podrán ser presentadas por las y los beneficiarios o por la población en general, a través del Sistema Estatal DIF:
- Contraloría General del Estado, sito en Avenida Venustiano Carranza No. 980, Edificio La Madrid, Arboleda, De Tequisquiapan, 78235 San Luis, S.L.P. Tel. 01 800 HONESTO (01 800 466 37 86).
- Órgano Interno de Control del SEDIF, sito en Mariano Otero 804, Tequisquiapan, San Luis Potosí, S.L.P. Tel 444 198 20 32.
- Dirección de Desarrollo Comunitario y Asistencia Alimentara, sito en Nicolás Fernando Torre No. 500, col. Jardín, San Luis Potosí, S.L.P. Tel 444 151 50 00 ext. 277.</t>
  </si>
  <si>
    <t>Se evaluará la operación y resultados del Programa a través de la Matriz de Indicadores para Resultados (MIR). La evaluación se podrá complementar con un seguimiento de los recursos ejercidos, acciones ejecutadas y metas alcanzadas.</t>
  </si>
  <si>
    <t>La evaluación del Programa se llevará a cabo de acuerdo con la Ley General de Desarrollo Social, el Presupuesto de Egresos de la Federación correspondiente, los Lineamientos Generales para la Evaluación de los Programas Federales de la Administración Pública Federal y el Programa Anual de Evaluación correspondiente.</t>
  </si>
  <si>
    <t>Requisitos:
a) Pertenecer a la población objetivo;
b) Pertenecer al Grupo de Desarrollo con base en el acta constitutiva.
c) Participación activa y comprobable en el desarrollo de las actividades contempladas en el Programa de Trabajo Ccomunitario.
Procedimiento:
a) El SEDIF identifica y propone las localidades a atender con base en el "Índice de Marginación por Localidad 2020" del Consejo Nacional de Población (CONAPO); el SMDIF avala las propuestas.
b) Se presenta el Programa en asamblea comunitaria y se formaliza su aceptación mediante la constitución de un Grupo de Desarrollo.
c) Una vez que se cuente con las Actas constitutivas, estas deben de contar con el total de los criterios requeridos.
d) Una vez que los Grupos de Desarrollo realizan ejercicios de planeación participativa, elaboran los Diagnósticos Participativos y Programas de Trabajo Comunitario, los cuales deberán contar con los criterios mínimos requeridos.</t>
  </si>
  <si>
    <t>Porcentaje de localidades de alta y muy alta marginación con GD constituidos que han mejorado alguno de los determinantes sociales de la salud.</t>
  </si>
  <si>
    <t>Localidades de alta y muy alta marginación con Grupos de Desarrollo (GD) constituidos en las que se fomenta la salud y bienestar comunitario.</t>
  </si>
  <si>
    <t>(Número total de localidades de alta y muy alta marginacion en el estado /localidades atendidas con el programa) X 100</t>
  </si>
  <si>
    <t>Capacitaciones en materia de desarrollo social, humano y comunitario otorgadas a los GD constituidos en las localidades de alta y muy alta marginación.</t>
  </si>
  <si>
    <t>(Número total de capacitaciones programadas /número de capacitaciones proporcionadas) X 100</t>
  </si>
  <si>
    <t>(Número total de proyectos programados /número de proyectos implementados) X 100</t>
  </si>
  <si>
    <t>(Número total de acciones programadas /número de acciones realizadas) X 100</t>
  </si>
  <si>
    <t>(Número total de visitas programadas /número de visitas realizadas) X 100</t>
  </si>
  <si>
    <t>Porcentaje de proyectos comunitarios apoyados con insumos en localidades de alta y muy alta marginación con GD constituidos.</t>
  </si>
  <si>
    <t>Porcentaje de acciones para garantizar la ejecución del recurso enfocado en capacitaciones que favorezcan los determinantes sociales de la salud.</t>
  </si>
  <si>
    <t>Porcentaje de acciones para brindar seguimiento a los proyectos que favorezcan los determinantes sociales de la salud.</t>
  </si>
  <si>
    <t>Porcentaje de capacitaciones en desarrollo social, humano y comunicación, otorgadas a los GD constituidos en las localidades de alta y muy alta marginación.</t>
  </si>
  <si>
    <t>Proyectos comunitarios apoyados con insumos en localidades de alta y muy alta marginación con GD constituidos.</t>
  </si>
  <si>
    <t>Implementación de acciones que garanticen la ejecución del recurso para capacitaciones, fomentando la práctica de acciones para fortalecer los determinantes sociales de la salud.</t>
  </si>
  <si>
    <t>Implementación de acciones que garanticen la ejecución del recurso para implementar proyectos comunitarios que fomenten los determinantes sociales de la salud.</t>
  </si>
  <si>
    <t>Reglas de Operación del Programa de Salud y Bienestar Comunitario</t>
  </si>
  <si>
    <t xml:space="preserve">No se  genera informacion porque no se tiene corresponsabilidad en este programa </t>
  </si>
  <si>
    <t xml:space="preserve">Niñas, Niños y Adolescentes de educación básica reciben insumos alimentarios. </t>
  </si>
  <si>
    <t xml:space="preserve">Número de insumos alimentarios entregados por el Programa en el
año/ Número total de insumos alimentarios programados x 100.
</t>
  </si>
  <si>
    <t>Porcentaje de entregas de insumos alimentarios a niñas, niños y adolecentes de
educación básica.</t>
  </si>
  <si>
    <t>Número de insumos alimentarios entregados por el Programa en el año/ Número total de insumos alimentarios programados x 100.</t>
  </si>
  <si>
    <t>Talleres de Orientación y Educación Alimentaria proporcionados.</t>
  </si>
  <si>
    <t>Porcentaje de satisfacción con el trámite de entrega de insumos alimentarios.</t>
  </si>
  <si>
    <t>Porcentaje de madres de familia y beneficiarios, que consideran satisfactorios los Talleres de Orientación y Educación Alimentaria.</t>
  </si>
  <si>
    <t>Insumos alimentarios entregados.</t>
  </si>
  <si>
    <t>Número de Encuestas de Satisfacción aplicadas / número de Encuestas de Satisfacción programadas X 100.</t>
  </si>
  <si>
    <t>Identificación de beneficiarios.</t>
  </si>
  <si>
    <t>Promedio de alumnos de los niveles escolares, educación inical escolarizada, preescolar, primaria y secundaria inscritos el Sistema Educativo del Estado.</t>
  </si>
  <si>
    <t>Número de niñas, niños y adolescentes beneficiados por el Programa /Número total de niñas, niños y adolescentes inscritos en el Sistema Educativo del Estado X 100.</t>
  </si>
  <si>
    <t>Porcentaje de recursos devengados del Programa.</t>
  </si>
  <si>
    <t>Realización del Proceso de Adquisición de Insumos Alimentarios</t>
  </si>
  <si>
    <t>Cantidad de recurso ejercido/ Total de recurso asignado X 100.</t>
  </si>
  <si>
    <t>Porcentaje de registros capturados.</t>
  </si>
  <si>
    <t>Integración del Padrón de Beneficiarios.</t>
  </si>
  <si>
    <t>Número de registros capturados / número de beneficiarios programados X 100.</t>
  </si>
  <si>
    <t>Porcentaje de madres de familia y beneficiarios que concluyeron los talleres.</t>
  </si>
  <si>
    <t>Impartición de Talleres de Orientación y Educación Alimentaria.</t>
  </si>
  <si>
    <t>Número de Talleres de Orientación y Educación Alimentaria impartidos/ Número de Talleres de Orientación y Educación Alimentaria programados X 100.</t>
  </si>
  <si>
    <t>Porcentaje de Informes recibidos de los Talleres de Orientación y Educación Alimentaria realizados.</t>
  </si>
  <si>
    <t>Integración de Informes de los Talleres de Orientación y Educación Alimentaria.</t>
  </si>
  <si>
    <t>Número de Informes de Orientación y Educación Alimentaria recibidos/ Número de Informes de Orientación y Educación Alimentaria programados X 100.</t>
  </si>
  <si>
    <t>Porcentaje de entregas de dotaciones alimentarias a mujeres embarazadas y en periodo de lactancia.</t>
  </si>
  <si>
    <t>Mujeres embarazadas y en periodo de lactancia del Estado de SanLuisPotosí, reciben dotaciones.</t>
  </si>
  <si>
    <t>Número de dotaciones entregadas por el Programa en el año/número total de dotaciones programadas X 100.</t>
  </si>
  <si>
    <t>Porcentaje de satisfacción con el trámite de entrega de dotaciones.</t>
  </si>
  <si>
    <t>Dotaciones alimentarias entregadas.</t>
  </si>
  <si>
    <t>Número de dotaciones entregadas por el Programa en el año/Número total de dotaciones programadas X 100.</t>
  </si>
  <si>
    <t>Porcentaje de mujeres embarazadas y en periodo de lactancia, que consideran satisfactorios los Talleres de Orientación y Educación Alimentaria.</t>
  </si>
  <si>
    <t>Número de Encuestas de Satisfacción aplicadas/número de Encuestas de Satsifacción programadas X 100.</t>
  </si>
  <si>
    <t>Promedio de mujeres embarazadas y en periodo de lactancia registradas por la Secretaria de Salud.</t>
  </si>
  <si>
    <t>Número de mujeres embarazadas y en periodo de lactancia beneficiadas por el Programa/Número total de mujeres embarazadas y en periodo de lactancia reportadas por la Secretaria de Salud del Estado en el año.</t>
  </si>
  <si>
    <t>Promedio</t>
  </si>
  <si>
    <t>Realización del Proceso de Adquisición de Insumos Alimentarios.</t>
  </si>
  <si>
    <t>Cantidad de recurso ejercido/Total de recurso asignado X 100.</t>
  </si>
  <si>
    <t>Número de registros capturados/número de beneficiarios programados X 100.</t>
  </si>
  <si>
    <t>Porcentaje de mujeres embarazadas y en periodo de lactancia que concluyeron los talleres.</t>
  </si>
  <si>
    <t>Número de Talleres de Orientación y Educación Alimentaria impartidos/Número de Talleres de Orientación  yEducación Alimentaria programados X 100.</t>
  </si>
  <si>
    <t>Número de Informes de Orientación y Educación Alimentaria recibidos/Número de Informes de Orientación y Educación Alimentaria programados X 100.</t>
  </si>
  <si>
    <t>Porcentaje de entregas de dotaciones alimentarias a personas con discapacidad y adultos mayores.</t>
  </si>
  <si>
    <t>Personas con discapacidad y adultos mayores del Estado de San Luis Potosí, reciben dotaciones.</t>
  </si>
  <si>
    <t>Número de dotaciones entregadas por el Programa en el año /número total de dotaciones programadas X 100.</t>
  </si>
  <si>
    <t xml:space="preserve">Porcentaje de personas con discapacidad y adultos mayores, que consideran satisfactorios los Talleres de Orientación y Educación Alimentaria.
</t>
  </si>
  <si>
    <t>Número de Encuestas de Satisfacción aplicadas /número de Encuestas de Satsifacción programadas X 100.</t>
  </si>
  <si>
    <t>Promedio de personas con discapacidad y adultos mayores registrados por el INEGI.</t>
  </si>
  <si>
    <t>Número de personas con discapacidad y adultos mayores beneficiados por el Programa /Número total de personas con discapacidad y adultos mayores registrados por el INEGI.</t>
  </si>
  <si>
    <t>Porcentaje de personas con discapacidad y adultos mayores que concluyeron los talleres.</t>
  </si>
  <si>
    <t>Número de Talleres de Orientación y Educación Alimentaria impartidos/Número de Talleres de Orientación y Educación Alimentaria programados X 100.</t>
  </si>
  <si>
    <t>Porcentaje de informes recibidos de los Talleres de Orientación y Educación Alimentaria realizados.</t>
  </si>
  <si>
    <t>Porcentaje de beneficiarios atendidos con apoyos y servicios.</t>
  </si>
  <si>
    <t>Las personas en situación de vulnerabilidad del Estado de San Luis Potosí mejoran sus condiciones de vida.</t>
  </si>
  <si>
    <t>Número de apoyos y servicios otorgados por el Programa en el año /número total de apoyos y servicios programados en el año X 100.</t>
  </si>
  <si>
    <t>Porcentaje de satisfacción con el trámite de los apoyos entregados.</t>
  </si>
  <si>
    <t>Subprograma de Ayudas Funcionales/Ayudas Técnicas realizado</t>
  </si>
  <si>
    <t>Número de encuestas de satisfacción aplicadas/número de beneficiarios X 100.</t>
  </si>
  <si>
    <t>Porcentaje de satisfacción con el trámite de servicios especializados proporcionados.</t>
  </si>
  <si>
    <t>Subprograma de Servicios Especializados realizado</t>
  </si>
  <si>
    <t>Porcentaje de satisfacción con el trámite de servicios utilizados.</t>
  </si>
  <si>
    <t>Subprograma Tarjeta Rosa realizado</t>
  </si>
  <si>
    <t>Número de encuestas de satisfacción aplicadas/número de beneficiarias X 100.</t>
  </si>
  <si>
    <t>Porcentaje de satisfacción con el trámite de ayudas sociales otorgadas.</t>
  </si>
  <si>
    <t>Subprograma de Ayudas Sociales realizado</t>
  </si>
  <si>
    <t>Porcentaje de apoyos otorgados oportunamente.</t>
  </si>
  <si>
    <t>Entrega de apoyos en especie</t>
  </si>
  <si>
    <t>Número de apoyos otorgados / número de apoyos solicitados X 100.</t>
  </si>
  <si>
    <t>Porcentaje de vales otorgados oportunamente.</t>
  </si>
  <si>
    <t>Entrega de vales de apoyos.</t>
  </si>
  <si>
    <t>Número de vales entregados / número de apoyos solicitados X 100.</t>
  </si>
  <si>
    <t>Porcentaje de tarjetas proporcionadas.</t>
  </si>
  <si>
    <t>Entrega de tarjetas</t>
  </si>
  <si>
    <t>Número de tarjetas proporcionadas / número de solicitides recibidas X 100.</t>
  </si>
  <si>
    <t>Entrega de vales de apoyos y/o servicios</t>
  </si>
  <si>
    <t>Número de vales entregados / número de apoyos y/o servicios solicitados X 100.</t>
  </si>
  <si>
    <t>Reglas de Operación del Programa Desayunos Escolares</t>
  </si>
  <si>
    <t>Reglas de Operación del Programa Asistencia Social Alimentaria en los Primeros 1000 Días de Vida</t>
  </si>
  <si>
    <t>Reglas de Operación del Programa Asistencia Social Alimentaria a Personas de Atención Prioritaria</t>
  </si>
  <si>
    <t>Reglas de Operación del Programa Asistencia Social a Personas en Situación de Vulnerabilidad</t>
  </si>
  <si>
    <t>http://www.cegaipslp.org.mx/HV2021Tres.nsf/nombre_de_la_vista/FA7EEFCA682DC7428625881C007A2925/$File/REGLAS+DE+OPERACIÓN+PERSONAS+ATENCIÓN+PRIORITARIA.pdf</t>
  </si>
  <si>
    <t xml:space="preserve">http://www.cegaipslp.org.mx/HV2021Tres.nsf/nombre_de_la_vista/BF1C508614DF1E148625881C007A5D67/$File/REGLAS+DE+OPERACION+PERSONAS+EN+SITUACION+DE+VULNERABILIDAD+2022.pdf
</t>
  </si>
  <si>
    <t>http://www.cegaipslp.org.mx/HV2021Tres.nsf/nombre_de_la_vista/8A2D791C39B439248625881C007A7C30/$File/ROP-PSBC-2022-10-MAR-2022.pdf</t>
  </si>
  <si>
    <t>http://www.cegaipslp.org.mx/HV2021Tres.nsf/nombre_de_la_vista/143F945D59291A2F8625881C007AA885/$File/RESULTADOS+INFORME+DE+EVALUACIÓN.docx</t>
  </si>
  <si>
    <t>http://www.cegaipslp.org.mx/HV2021Tres.nsf/nombre_de_la_vista/84F44EB83394F7CC8625881D006F2BC2/$File/REGLAS+DE+OPERACIÓN+DESAYUNOS+ESCOLARES+2022.pdf</t>
  </si>
  <si>
    <t>http://www.cegaipslp.org.mx/HV2021Tres.nsf/nombre_de_la_vista/7CFDD2C2FC3076608625881D006F703F/$File/REGLAS+DE+OPERACIÓN+PRIMEROS+1000+DÍAS+DE+VIDA+2022.pdf</t>
  </si>
  <si>
    <t>Debido al tipo de Pograma no se cuenta con este mecanismo</t>
  </si>
  <si>
    <t>Promedio con base en la población de las 13 localidades de la cobertura, obtenida de CONAPO 2020</t>
  </si>
  <si>
    <t>a) Localidades de alta y muy alta marginación de acuerdo con CONAPO 2020.
b) Contar con un diagnóstico exploratorio de las localidades seleccionadas para identificar el contexto y problemáticas generales en relación a los determinantes de la salud.
c) Acta constitutiva con al menos 15 integrantes y con una vigencia de no más de 2 años, en caso de que sea de continuidad o consolidación actualizar el acta cada 2 años.
d) Contar con un Diagnóstico Participativo (DP) y un Programa de Trabajo Comunitario (PTC) con relación a los componentes de la salud y el bienestar comunitario con una vigencia no mayor a 2 años.</t>
  </si>
  <si>
    <t>De conformidad con lo dispuesto en el Presupuesto de Egresos de la Federación, en el caso de que el Sistema Estatal DIF o algún órgano de fiscalización detecten desviaciones o incumplimiento en las Reglas de Operación o en el ejercicio de los recursos, el Sistema Estatal DIF suspenderá la entrega de apoyos.</t>
  </si>
  <si>
    <t xml:space="preserve">Tarjeta Rosa
</t>
  </si>
  <si>
    <t xml:space="preserve">Ayudas funcionales/ayudas técnicas
</t>
  </si>
  <si>
    <t xml:space="preserve">Servicios Especializados
</t>
  </si>
  <si>
    <t xml:space="preserve">Ayudas Sociales
</t>
  </si>
  <si>
    <t xml:space="preserve">Modalidad Fría </t>
  </si>
  <si>
    <t>Modalidad Caliente</t>
  </si>
  <si>
    <t>http://www.cegaipslp.org.mx/HV2021Tres.nsf/nombre_de_la_vista/D111810BB809C65E8625883B00574FDF/$File/FRACC+XX-A+EVALUACIONES+INFORMES+PASSVU.docx</t>
  </si>
  <si>
    <t>Los hipervínculos son válidos aún cuando se hayan generado en otro periodo, pues la información es la vigente.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2022.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En relación a la columna R, la cantidad de 1,705 es la la población beneficiada estimada.
En relación a la columna Q Tabla 549700, se reporta en metas físicas los servicios y apoyos que se tienen programados.</t>
  </si>
  <si>
    <t>Los hipervínculos son válidos aún cuando se hayan generado en otro periodo, pues la información es la vigente.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2022.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En relación a la columna R, la cantidad de 1,530 es la la población beneficiada estimada.
En relación a la columna Q Tabla 549700, se reporta en metas físicas los servicios y apoyos que se tienen programados.</t>
  </si>
  <si>
    <t>00/00/00</t>
  </si>
  <si>
    <t>Dirección de Integración Social de Personas con Discapacidad</t>
  </si>
  <si>
    <t xml:space="preserve">• Brindar servicios integrales de salud a las mujeres e hijos menores de edad, protegiendo y garantizando el derecho a la salud, a través de tratamientos oportunos y seguimiento de enfermedades en beneficio de las mujeres que habitan en Municipios marginados del Estado.
</t>
  </si>
  <si>
    <t>• Brindar a personas con o en riesgo de discapacidad, preferente de alta y muy alta marginación, servicios y tratamientos especializados para prevenir o se agudice una dispacidad, con el fin de contribuir a la movilidad, cmunicacón, independencia, autonomía e inclusión social.</t>
  </si>
  <si>
    <t>No se cuenta con nota metodológica  ya que el total de beneficiarios es de acuerdo con las necesidades de cada beneficiario , asi como el presupuesto con que cuenta en este Sistema para el Desarrrollo Integral de la Familia en el Estado de San Luis Potosi.</t>
  </si>
  <si>
    <t>De acuerdo con los resultados que arroja la medición multidimensional de la Pobreza 2020 que emite el CONEVAL en nuestro Estado, respecto a las carencias sociales, el 19.8% de personas no tienen acceso a servicios de salud; así mismo a partir de los análisis sobre los derechos sociales y sus dimensiones realizados por el CONEVAL, se advierte que hay grupos de población cuyo ejercicio de derechos se encuentra sistemáticamente comprometido. La población indígena presenta brechas en todos los casos en que se compara con población no indígena; lo mismo pasa con otros grupos sociales como las mujeres.
Identificar a la población que cubra con las características de la población objetivo descritas en el Programa, para, posteriormente, identificar a mujeres, individuos, y familias candidatos para ser atendidos con el Programa.
La selección para otorgar apoyos del subprograma de ayudas sociales se realiza mediante lo requerido por el usuario, a través de la indicación médica y/o canalización de las necesidades de dichos insumos; y en su caso certificado o acta de defunción. Los criterios adicionales al estudio socioeconómico que se podrían considerar para la asignación del apoyo económico se especificarán tomando como base de partida el comportamiento histórico del apoyo solicitado. Éstos se parametrizan a través del rango de tres medidas de control. El mínimo, el máximo y la media históricos. En el caso del apoyo de medicamentos, se buscará otorgar al beneficiario, con el monto total de uno o varios productos, dependiendo cada caso en particular.</t>
  </si>
  <si>
    <t>Requisitos:
Se considera a la población total de los individuos, mujeres e hijos menores de edad y familias que, por sus condiciones físicas, económicas o sociales requieran de servicio especializado para su protección, su integración al bienestar y acceso a servicios de salud, que se ubiquen en localidades o AGEB rurales, urbanas o indígenas de alto y muy alto grado de marginación. 
Procedimiento:
El Sistema Estatal para el Desarrollo Integral de la Familia a través de los mecanismos de focalización, previo a la selección de los beneficiarios requiere contar con documentación que incluya datos personales del beneficiario, para ser valorados por las Áreas de Desarrollo Comunitario y Asistencia Alimentaria en coordinación con Oficinas Regionales, Área de Gestión y Participación Social y el Área de Integración Social de Personas con Discapacidad y de acuerdo al índice de marginación, aplicar criterios de priorización de municipios, localidades y AGEB rurales y urbanas basados en los índices de marginación a través de los datos que arroja el CONAPO y CONEVAL con apoyo del INEGI.
Presentar solicitud,  documentos  personales (Clave Unica de Registro de Población, Identificacion Oficial , comprobante de  domicilio y referencia  médica).</t>
  </si>
  <si>
    <t xml:space="preserve">El 10%  del  costo de  servicio especializado solicitado por mes. 
En el caso de apoyo en especie será una vez al año. </t>
  </si>
  <si>
    <t xml:space="preserve">El 100%  del  costo de  servicio especializado solicitado por mes de acuerdo a la disponibilidad financiera. 
En el caso de apoyo en especie será una vez al año. </t>
  </si>
  <si>
    <t xml:space="preserve">En el caso de apoyo en especie será una vez al año. </t>
  </si>
  <si>
    <t>Los criterios adicionales al estudio socioeconómico que se podrían considerar para la asignación del apoyo económico se especificarán tomando como base de partida el comportamiento histórico del apoyo solicitado. Éstos se parametrizan a través del rango de tres medidas de control. El mínimo, el máximo y la media históricos. En el caso del apoyo de medicamentos, se buscará otorgar al beneficiario, con el monto total de uno o varios productos, dependiendo cada caso en particular.</t>
  </si>
  <si>
    <t>Cualquier persona tendrá el derecho de presentar quejas y denuncias que puedan ser susceptibles de responsabilidades administrativas y/o penales, ante el Órgano Interno de Control del Sistema para el Desarrollo Integral de la Familia del Estado o, en su caso, ante las instancias correspondientes de acuerdo a las leyes de la materia.</t>
  </si>
  <si>
    <t>Apoyo único por localidad o por familia</t>
  </si>
  <si>
    <t>No se generan mecanismos de cancelación ya que el apoyo es a solicitud del usuario y es de única vez</t>
  </si>
  <si>
    <t xml:space="preserve">Coordinación de Gestión y Participación Social </t>
  </si>
  <si>
    <t xml:space="preserve">Buzon  de quejas, sugerencias </t>
  </si>
  <si>
    <t xml:space="preserve">Calidad </t>
  </si>
  <si>
    <t xml:space="preserve">Apoyo con ayudas funcionales/ayudas tecnicas apersonas con discapacidad </t>
  </si>
  <si>
    <t xml:space="preserve"> Porcentaje  de  ayudas  tecnicas solicitadas contra ayudas tecnicas entregadas </t>
  </si>
  <si>
    <t xml:space="preserve">Personas </t>
  </si>
  <si>
    <t>Mensual</t>
  </si>
  <si>
    <t>Programa Operativo Anual de Atencion a Personas con Discapacidad</t>
  </si>
  <si>
    <t xml:space="preserve">Apoyo con servicios especializados a personas en riesgo o con discapacidad </t>
  </si>
  <si>
    <t xml:space="preserve">Porcentaje  de Personas  que  reciben  servicios contra  el numero  de  solicitudes  recibidas  en un mes </t>
  </si>
  <si>
    <t xml:space="preserve">Dirección de Integración Social de Personas con Discapacidad </t>
  </si>
  <si>
    <t>• Otorgar a pesonas con discapacidad, preferente de alta y muy alta marginación, ayudas funcionales/ayudas técnicas como parte de su proceso de rehabilitación integral con el fin de contibuir a la movilidad, comunicación, independencia, autonomía e inclusión social.</t>
  </si>
  <si>
    <t>• Otorgar vale de ayuda social para estudios, tratamientos médicos, medicamentos, servicios funerarios, albergue y demás servicios integrales de asistencia social a personas sujetas de la asistencia social que habiten en el Estado, y preferentemente no cuenten con cobetura medica institucional y sean de alta y muy alta marginación.</t>
  </si>
  <si>
    <t>Para el subprograma de ayudas sociales, deberán presentarse en las Oficinas del Sistema para el Desarrollo Integral de la Familia del Estado, específicamente en la Coordinación de Gestión y Participación Social, ubicada en la calle de Alburquerque No. 140 Colonia Polanco, San Luis Potosí, S.L.P. C.P. 78220, con los siguientes documentos que serán registrados por el equipo de Trabajo Social de la Subdirección: 
Solicitud de apoyo 
Copia simple de estudio socioeconómico 
Copia simple de la CURP
Copia simple de Identificación Oficial (INE)
Copia simple del comprobante de domicilio
Original y copia de la referencia y/o receta médica y en su caso
Certificado de Defunción o Acta de Defunción.
En caso de que la persona usuaria no presente estudio socioeconómico emitido por alguna institución que lo canalice, el Sistema Estatal DIF le aplicará dicho estudio.
En caso de que la persona usuaria acuda por más de una ocasión a solicitar apoyos, solo será necesario actualizar documentos relacionados con la ayuda social.</t>
  </si>
  <si>
    <t>APOYOS SOCIALES</t>
  </si>
  <si>
    <t>AYUDAS SOCIALES</t>
  </si>
  <si>
    <t>REAL ACUMULADO X 100 / META ANUAL</t>
  </si>
  <si>
    <t>VALE</t>
  </si>
  <si>
    <t>MENSUAL</t>
  </si>
  <si>
    <t>PROGRAMA OPERATIVO</t>
  </si>
  <si>
    <t>APOYO EN ESPECIE</t>
  </si>
  <si>
    <t>PERSONA</t>
  </si>
  <si>
    <t>ORIENTACIONES</t>
  </si>
  <si>
    <t>GESTION</t>
  </si>
  <si>
    <t>CANALIZACIONES</t>
  </si>
  <si>
    <t>GESTIONES INTERINSTITUCIONALES</t>
  </si>
  <si>
    <t>ESTUDIO</t>
  </si>
  <si>
    <t>VISITAS DOMICILIARIAS</t>
  </si>
  <si>
    <t>VIISITA</t>
  </si>
  <si>
    <t xml:space="preserve">COORDINACIONES INTERINSTITUCIONALES </t>
  </si>
  <si>
    <t xml:space="preserve">Los hipervínculos son validos aún cuando se hayan generado en otro periodo, pues la información es la vigente. Referente a la tabla 549744 en la columna D, se reporta una fecha para cumplir con el criterio, y se hace de conocimiento que no se publican en el DOF,  gaceta o equivalente las evaluaciones realizadas a los  informes, derivado de que no existe la obligatoriedad de acuerdo a las Reglas de Operacion de los Programas.CON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En la columna AU se proporciona el Link a la Secretaría de Bienestar, para consultar directamente los Padrones de Beneficiarios de programas de desarrollo social federal elaborados y publicados por dicha Secretaría, lo anterior con el fin de dar cumplimiento y acceso a la información. </t>
  </si>
  <si>
    <t>Dirección de Desarrollo Comunitario y Asistencia Alimentaria, Dirección de Integración Social de Personas con Discapacidad y Coordinación de Gestión y Participación Social</t>
  </si>
  <si>
    <t>El Sistema Estatal para el Desarrollo Integral de la Familia llevará a cabo una evaluación interna para monitorear el desempeño de los indicadores, detectar desviaciones, y en su caso la toma de decisiones que permitan continuar con el cumplimiento del objetivo del Programa.
De manera interna las áreas operativas envían informes mensuales del Programa Operativo Anual a la Dirección de Planeación y Administración, quien se encarga de verificar el avance en el cumplimiento de los indicadores plasmados en cada Subprograma.</t>
  </si>
  <si>
    <t>http://www.cegaipslp.org.mx/HV2022.nsf/nombre_de_la_vista/A4D4FB30E6910E64862588D10051BF1E/$File/AK,+T+744+ID+24+Col+B,+C++SEP+AYUDAS+S+METAS.xlsx</t>
  </si>
  <si>
    <t xml:space="preserve">Los hipervínculos son validos aún cuando se hayan generado en otro periodo, pues la información es la vigente.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2022.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De conformidad con la Ley de Protección de Datos Personales en Posesión de los Sujetos Obligados del Estado de San Luis Potosí, en su Artículo 9º en el tratamiento de Datos Personales, el responsable deberá privilegiar el interés superior de las Niñas, Niños y Adolescentes, así mismo y conforme a los dispuesto por el Artículo 3º Fracción IX y XVII de la Ley  de Transparencia y Acceso a la Información Pública del Estado y 68, 69, 75, 76 Fracción XIII de la Ley de los Derechos de Niñas, Niños y Adolescentes del Estado de San Luis Potosí, evitando que la utilización indebida de los Datos Personales pueda dar origen a discriminación, debido a que el Padrón de este Programa, evidencía el estado de salud o desventaja socio económica de los beneficiarios, ya que por ser grupos en desventaja conforme a lo señalado en el Artículo 4º de la Ley de Asistencia Social para el Estado y Municipios del Estado de San Luis Potosí, es primordial garantizar los Derechos Humanos  a la dignidad y privacidad. 
</t>
  </si>
  <si>
    <t xml:space="preserve">Los hipervínculos son validos aún cuando se hayan generado en otro periodo, pues la información es la vigente.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2022.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De conformidad con la Ley de Protección de Datos Personales en Posesión de los Sujetos Obligados del Estado de San Luis Potosí, en su Artículo 9º en el tratamiento de Datos Personales, el responsable deberá privilegiar el interés superior de las Niñas, Niños y Adolescentes, así mismo y conforme a los dispuesto por el Artículo 3º Fracción IX y XVII de la Ley  de Transparencia y Acceso a la Información Pública del Estado y 68, 69, 75, 76 Fracción XIII de la Ley de los Derechos de Niñas, Niños y Adolescentes del Estado de San Luis Potosí, evitando que la utilización indebida de los Datos Personales pueda dar origen a discriminación, debido a que el Padrón de este Programa, evidencía el estado de salud o desventaja socio económica de los beneficiarios, ya que por ser grupos en desventaja conforme a lo señalado en el Artículo 4º de la Ley de Asistencia Social para el Estado y Municipios del Estado de San Luis Potosí, es primordial garantizar los Derechos Humanos  a la dignidad y privacidad. </t>
  </si>
  <si>
    <t xml:space="preserve">Los hipervínculos son válidos aún cuando se hayan generado en otro periodo, pues la información es la vigente.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2022.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los nombres y apellidos de los beneficiarios evitando así que la utilización indebida de los datos personales pueda dar origen a discriminación, debido a que el padrón de este programa evidencía el estado de salud, discapacidad o desventaja socio económica de los beneficiarios, ya que pertenecen a grupos en desventaja como lo marca el artículo 4 fracción IV de la Ley de Asistencia Social para el Estado y Municipios de San Luis Potosí,  por lo que se debe garantizar los derechos humanos a la dignidad y privacidad. </t>
  </si>
  <si>
    <t>Los hipervínculos son válidos aún cuando se hayan generado en otro periodo, pues la información es la vigente.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2022.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los nombres y apellidos de los beneficiarios evitando así que la utilización indebida de los datos personales pueda dar origen a discriminación, debido a que el padrón de este programa evidencía el estado de salud, discapacidad o desventaja socio económica de los beneficiarios, ya que pertenecen a grupos en desventaja como lo marca el artículo 4 fracción IV de la Ley de Asistencia Social para el Estado y Municipios de San Luis Potosí,  por lo que se debe garantizar los derechos humanos a la dignidad y privacidad.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2021.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t>
  </si>
  <si>
    <t xml:space="preserve">Los hipervínculos son válidos aún cuando se hayan generado en otro periodo, pues la información es la vigente.
Respecto a la columna R, el número de beneficiaros dependerá del número de servicios que se brinde a cada beneficiaria, madre, hija e hijo.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2022.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En relación a la columna R, la cantidad de 60,000 son los servicios programados,  la población beneficiada se informará una vez concluido el padrón de beneficiarios del programa.
En relación a la columna Q Tabla 549700, se reporta en metas físicas los servicios y apoyos que se tienen programados.
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los nombres y apellidos de los beneficiarios evitando así que la utilización indebida de los datos personales pueda dar origen a discriminación, debido a que el padrón de este programa evidencía el estado de salud, discapacidad o desventaja socio económica de los beneficiarios, ya que pertenecen a grupos en desventaja como lo marca el artículo 4 fracción IV de la Ley de Asistencia Social para el Estado y Municipios de San Luis Potosí,  por lo que se debe garantizar los derechos humanos a la dignidad y privacidad. 
</t>
  </si>
  <si>
    <t xml:space="preserve">Los hipervínculos son válidos aún cuando se hayan generado en otro periodo, pues la información es la vigente.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2022.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En relación a la columna Q Tabla 549700 la cantidad reportada en metas físicas es la población beneficiada de manera directa; 
en relación a la columna R, se manifiesta la población beneficiada estimada de manera indirecta mediante proyectos comunitarios de beneficio común.
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los nombres y apellidos de los beneficiarios evitando así que la utilización indebida de los datos personales pueda dar origen a discriminación, debido a que el padrón de este programa evidencía el estado de salud, discapacidad o desventaja socio económica de los beneficiarios, ya que pertenecen a grupos en desventaja como lo marca el artículo 4 fracción IV de la Ley de Asistencia Social para el Estado y Municipios de San Luis Potosí,  por lo que se debe garantizar los derechos humanos a la dignidad y privacidad. 
</t>
  </si>
  <si>
    <t>http://www.cegaipslp.org.mx/HV2022.nsf/nombre_de_la_vista/D102BDB73AAE8468862588E50061CF1E/$File/PADRÓN+DE+BENEF.+DESAYUNOS+ESCOLARES+MODALIDAD+FRÍA.xlsx</t>
  </si>
  <si>
    <t>http://www.cegaipslp.org.mx/HV2022.nsf/nombre_de_la_vista/11F9EA6EA7A8AF4F862588E5006204EA/$File/PADRÓN+DE+BENEF.+DESAYUNOS+ESCOLARES+MODALIDAD+CALIENTE.xlsx</t>
  </si>
  <si>
    <t>http://www.cegaipslp.org.mx/HV2022.nsf/nombre_de_la_vista/9FB8D100A8E4A08B862588E500623428/$File/PADRÓN+DE+BENEF.+PROG.+1000+DÍAS.xlsx</t>
  </si>
  <si>
    <t>http://www.cegaipslp.org.mx/HV2022.nsf/nombre_de_la_vista/FF932475EFF60C39862588E500626148/$File/PADRÓN+DE+BENEF.+ATENCIÓN+PRIORITARIA.xlsx</t>
  </si>
  <si>
    <t>http://www.cegaipslp.org.mx/HV2022.nsf/nombre_de_la_vista/3CD95EABE181893C862588E50062B249/$File/PADRÓN+DE+BENEF.++SUBPROGRAMA+TARJETA+ROSA.xlsx</t>
  </si>
  <si>
    <t>http://www.cegaipslp.org.mx/HV2022.nsf/nombre_de_la_vista/7DD09A2D4F5372C6862588E50062D4FC/$File/PADRÓN+DE+BENEF.+PSBC.xlsx</t>
  </si>
  <si>
    <t>http://www.cegaipslp.org.mx/HV2022.nsf/nombre_de_la_vista/E130F9E6532A3EAE862588D30070CA06/$File/3er+Reporte+Trimestral+Recurso+Ejercido+PASSVU+2022.xlsx</t>
  </si>
  <si>
    <t>http://www.cegaipslp.org.mx/HV2022.nsf/nombre_de_la_vista/65EF95893E2E7194862588D3007116C8/$File/3ER.+INFORME+PARCIAL+DEL+RECURSO+EJERCIDO+PSBC.xlsx</t>
  </si>
  <si>
    <t>Noviembre</t>
  </si>
  <si>
    <t>http://www.cegaipslp.org.mx/HV2022Dos.nsf/nombre_de_la_vista/0279D7C1D531ED7A8625890C006FD40C/$File/Ayudas+Funcionales.xlsx</t>
  </si>
  <si>
    <t>http://www.cegaipslp.org.mx/HV2022Dos.nsf/nombre_de_la_vista/F246B522E73E6D2B8625890C006FF25E/$File/servicios+especializados.xlsx</t>
  </si>
  <si>
    <t xml:space="preserve">Atención a personas con discapacidad </t>
  </si>
  <si>
    <t>Programa de Atención a Personas con Discapacidad</t>
  </si>
  <si>
    <t xml:space="preserve">No se  genera información porque no se tiene corresponsabilidad en este programa </t>
  </si>
  <si>
    <t>Reglas de operación del Programa asistencia social a personas en situación de vulnerabilidad, 2022</t>
  </si>
  <si>
    <t>http://www.cegaipslp.org.mx/HV2022.nsf/nombre_de_la_vista/2DFB8B6316848FED86258859006FA089/$File/SLP+SISTEMA+ESTATAL+DIF+REGLAS+DE+OPERACION+PROGRAMA+ASISTENCIA+SOCIAL+A+PERSONAS+EN+SITUACION+DE+VULNERABILIDAD+2022+(03-ENE-2022).pdf</t>
  </si>
  <si>
    <t xml:space="preserve">Programa Operativo Anual </t>
  </si>
  <si>
    <t>http://www.cegaipslp.org.mx/HV2022.nsf/nombre_de_la_vista/1C84D13FC4E124488625888E00671A16/$File/avance+presupuestal.pdf</t>
  </si>
  <si>
    <t>http://www.cegaipslp.org.mx/HV2022.nsf/nombre_de_la_vista/9338BE3F55C2E5CF8625888E0067369C/$File/Calendario+presupuestal.pdf</t>
  </si>
  <si>
    <t xml:space="preserve">Personas  en riesgo o  Discapacidad de  bajos recursos, sin seguridad  social </t>
  </si>
  <si>
    <t xml:space="preserve">Presentar solicitud,  documentos  personales (Clave Única de Registro de Población, Identificación Oficial , comprobante de  domicilio y referencia  medica )
</t>
  </si>
  <si>
    <t xml:space="preserve">El 10%  del  costo de  servicio especializado solicitado por mes . 
En el caso de apoyo en especie será una vez al año. </t>
  </si>
  <si>
    <t xml:space="preserve">Buzón  de quejas , sugerencias </t>
  </si>
  <si>
    <t xml:space="preserve">Órganos de Control </t>
  </si>
  <si>
    <t>Órgano Interno de Control
Auditoria Superior
Auditoria Superior de la Federación</t>
  </si>
  <si>
    <t>http://www.cegaipslp.org.mx/HV2021.nsf/nombre_de_la_vista/F841B9E040BBC540862586CF00026645/$File/NOTA+A+I+,+AJ,.doc</t>
  </si>
  <si>
    <t>En este periodo no se genera información , derivado de que las instancias evaluadoras (Organo Interno de Control, La Auditoria Superior del Estado, La Auditoria Superior de La Federación  No llevaron acabo ) NINGUNA EVALUACION A ESTE PROGRAMA</t>
  </si>
  <si>
    <t>No se genera por el tipo de programa</t>
  </si>
  <si>
    <t>No se genera porque no se tiene articulación con otros programas</t>
  </si>
  <si>
    <t>http://www.cegaipslp.org.mx/HV2019.nsf/nombre_de_la_vista/73BAFBCEB7304E25862583A00061216A/$File/ESTE+PROGRAMA+NO+ESTA+ARTICULADO+CON+OTROS+PROGRAMAS+SOCIALES,+POR+LO+QUE+NO+SE+GENERA.docx</t>
  </si>
  <si>
    <t>http://www.cegaipslp.org.mx/HV2022Dos.nsf/nombre_de_la_vista/EF68CAB818DF20CB8625890C00701C34/$File/apoyo+a+personas+con+discapacidad.xlsx</t>
  </si>
  <si>
    <t xml:space="preserve">Dirección  de Integración Social de Personas con Discapacidad </t>
  </si>
  <si>
    <t xml:space="preserve">Rehabilitación Integral a personas con discapacidad </t>
  </si>
  <si>
    <t xml:space="preserve">Coordinación Operativa del Centro de Rehabilitación y Educación Especial </t>
  </si>
  <si>
    <t>Reglas de operación sobre los mecanismos de corresponsabilidad social de servicios que presta el Centro de Rehabilitación y Educación Especial 2022.</t>
  </si>
  <si>
    <t>http://www.cegaipslp.org.mx/HV2021Tres.nsf/nombre_de_la_vista/F4DF240C642397ED862588370066B279/$File/PODER+EJECUTIVO+DEL+ESTADO+DIF+REGLAS+DE+OPERACION+SOBRE+LOS+MECANISMOS+DE+CORRESPONSABILIDAD+SOCIAL+DE+SERVICIOS+QUE+PRESTA+EL+CENTRO+DE+REHABILITACION+Y+EDUCACION+ESPECIAL+2022+(15-FEB-2022).pdf</t>
  </si>
  <si>
    <t>http://www.cegaipslp.org.mx/HV2022.nsf/nombre_de_la_vista/7F8FE3F71B202CE98625888E006AA5FA/$File/NOTA+DE+CALENDARIO+DE+PRESUPUESTO.doc</t>
  </si>
  <si>
    <t xml:space="preserve">Personas con discapacidad </t>
  </si>
  <si>
    <t>Presentarse a  preconsulta , con  Clave Única de Registro de Población, Identificación  oficial .</t>
  </si>
  <si>
    <t>Variable de acuerdo al numero de servicios que requiera hasta el cumplimiento de su proceso rehabilitatorio</t>
  </si>
  <si>
    <t>Que no se presente a recibir la terapia</t>
  </si>
  <si>
    <t>http://www.cegaipslp.org.mx/HV2021Tres.nsf/nombre_de_la_vista/48FEA93C9968B48186258837006838BC/$File/Nota.docx</t>
  </si>
  <si>
    <t>http://www.cegaipslp.org.mx/HV2022Dos.nsf/nombre_de_la_vista/58FA22D808B09D378625890C00709BD3/$File/Servicios+de+Rehabilitación.xlsx</t>
  </si>
  <si>
    <t xml:space="preserve">Coordinación  Operativa  del  Centro de Rehabilitación y Educación Especial </t>
  </si>
  <si>
    <t xml:space="preserve">Credencialización a personas con discapacidad </t>
  </si>
  <si>
    <t xml:space="preserve">Programa Nacional de Credencial para Personas con Discapacidad </t>
  </si>
  <si>
    <t xml:space="preserve">Presentar  solicitud  y documentos  personales : Acta de  nacimiento, Clave Única de Registro de Población, Identificación personal, Comprobante de  domicilio.  </t>
  </si>
  <si>
    <t xml:space="preserve">Entrega de  credencial </t>
  </si>
  <si>
    <t xml:space="preserve">Una credencial cada  6 años </t>
  </si>
  <si>
    <t xml:space="preserve">Programa  de  Credencialización a  Personas  con Discapacidad </t>
  </si>
  <si>
    <t>http://www.cegaipslp.org.mx/HV2022Dos.nsf/nombre_de_la_vista/F366FE3433B2950B8625890C00706BE0/$File/credencialización.xlsx</t>
  </si>
  <si>
    <t>Apoyar con servicios, aditamentos especializados y ayudas técnicas a personas con discapacidad o en riesgo, en desventaja económica y social de los diferentes municipios del Estado con el fin de mejorar su calidad  de  vida y promover  su inclusión  al desarrollo.</t>
  </si>
  <si>
    <t xml:space="preserve">Mejorar la calidad  de  vida  de las personas con discapacidad 
</t>
  </si>
  <si>
    <t xml:space="preserve">Promover la inclusión social de  Personas con Discapacidad                          </t>
  </si>
  <si>
    <t xml:space="preserve">Brindar Rehabilitación integral a personas con discapacidad temporal y permanente </t>
  </si>
  <si>
    <t>Acreditar la discapacidad de las personas que así lo soliciten, para hacer uso de los beneficios especiales que se les otorgan</t>
  </si>
  <si>
    <t xml:space="preserve">Proporcionar una identificación  a las personas con discapacidad 
Elaborar  un registro  único  de personas con discapacidad en el Estado </t>
  </si>
  <si>
    <t>http://www.cegaipslp.org.mx/HV2021.nsf/nombre_de_la_vista/5143841A62BE5553862586CF0005CB5A/$File/NOTA++AQ++TABLA+549744+COL.+C+Y+D.doc</t>
  </si>
  <si>
    <t>http://www.cegaipslp.org.mx/HV2022Dos.nsf/nombre_de_la_vista/D803D53BADC487448625890F00568918/$File/AYUDAS+S.+PRESUP+NOV+22.docx</t>
  </si>
  <si>
    <t>http://www.cegaipslp.org.mx/HV2022Dos.nsf/nombre_de_la_vista/87E712C4F432B68C8625890C00658008/$File/Col+AT++NOV+AYUDAS+S.xlsx</t>
  </si>
  <si>
    <t>ATENCIÓN A POBLACION EN CONDICIONES DE EMERGENCIA</t>
  </si>
  <si>
    <t>NO SE CUENTA CON SUBPROGRAMA, VERTIENTE O MODALIDAD</t>
  </si>
  <si>
    <t>NO SE DESARROLLA CON CORRESPONSABILIDAD</t>
  </si>
  <si>
    <t>COORDINACION DE GESTION Y PARTICIPACION SOCIAL</t>
  </si>
  <si>
    <t>REGLAS DE OPERACIÓN DEL PROGRAMA ATENCIÓN A POBLACIÓN EN CONDICIONES DE EMERGENCIA (APCE) 2022.</t>
  </si>
  <si>
    <t>http://www.cegaipslp.org.mx/HV2021Tres.nsf/nombre_de_la_vista/0C3D87E9080BA6B88625881C00677E9B/$File/PODER+EJECUTIVO+DEL+ESTADO+DIF+REGLAS+DE+OPERACION+DEL+PROGRAMA+ATENCION+A+POBLACION+EN+CONDICIONES+DE+EMERGENCIA+(APCE)+2022+(15-FEB-2022).pdf</t>
  </si>
  <si>
    <t xml:space="preserve">REGLAS DE OPERACIÓN </t>
  </si>
  <si>
    <t>http://www.cegaipslp.org.mx/HV2022.nsf/nombre_de_la_vista/E76D751BF922E58786258875006410E3/$File/APCE+JUN+PRES.pdf.docx</t>
  </si>
  <si>
    <t>CUMPLIR CON EL CRITERIO DE SER POBLACION DE ALTO RIESGO SUCEPTIBLE  Y/O AFECTADA POR DESASTES NATURALES O ARTIFICIALES</t>
  </si>
  <si>
    <t xml:space="preserve">Las familias beneficiarias del “Programa de Atención a Población   en    Condiciones   de   Emergencia” deberán presentarse en los lugares de distribución acreditándose con su credencial de elector. Y deberán firmar autógrafamente la recepción de los bienes y suministros otorgados. Si el Sistema para el Desarrollo Integral Municipal es quien recibe los suministros para su posterior canalización deberá hacer entrega de los padrones de beneficiarios y entregando su respaldo fotográfico a la coordinadora de este programa perteneciente a la Prouraduria de la Defensa de las Personas Adultas Mayores, Gestion y Participación Social.
Cada beneficiario de apoyo en especie deberá registrarse en los listados de empadronamiento que el Área de Gestión
y Participación Social designe para cada caso, además de presentar acreditación documental de su persona y
vecindad a la zona de riesgo, afectación y/o desastre.
</t>
  </si>
  <si>
    <t>CON BASE A LA AFECTACION POR EVENTOS NATURALES Y/O ARTIFICIALES</t>
  </si>
  <si>
    <t>CUALQUIER PERSONA TENDRÁ EL DERECHO DE PRESENTAR QUEJAS Y DENUNCIAS QUE PUEDAN SER SUSCEPTIBLES DE RESPONSABILIDADES ADMINISTRATIVAS Y/O PENALES, ANTE EL ÓRGANO INTERNO DE CONTROL DEL SISTEMA PARA EL DESARROLLO INTEGRAL DE LA FAMILIA DEL ESTADO O, EN SU CASO, ANTE LAS INSTANCIAS CORRESPONDIENTES DE ACUERDO A LAS LEYES DE LA MATERIA.</t>
  </si>
  <si>
    <t xml:space="preserve">EN CASO DE PRESENTAR DOCUMENTACIÓN ALTERADA DURANTE EL TRÁMITE DE ATENCIÓN DE SU SOLICITUD, SE DARÁ POR CANCELADA. 
EN CASO DE QUE SE DETECTE QUE LA INFORMACIÓN PROPORCIONADA FUE LIMITADA, INCOMPLETA O CON FALTA DE VERACIDAD, SE DARÁ POR CANCELADA LA SOLICITUD.
EN EL CASO DE QUE AL PERSONAL ADSCRITO AL ÁREA DE GESTIÓN Y PARTICIPACIÓN SOCIAL SE LE LÍMITE O SE LE PROHÍBA EL ACCESO AL DOMICILIO PARA LLEVAR A CABO SU LABOR, SE CANCELARÁ LA SOLICITUD.
</t>
  </si>
  <si>
    <t>NOVIEMBRE</t>
  </si>
  <si>
    <t>AVANCE DE METAS</t>
  </si>
  <si>
    <t>SUBDIRECCION DE PLANEACION, PROGRAMACION Y EVALUACION</t>
  </si>
  <si>
    <t>https://dif.slp.gob.mx/wp-content/uploads/2022/04/Evaluacion-SED-FAM-AS-2020.pdf</t>
  </si>
  <si>
    <t>SE DA A TRAVES DE LA SUBDIRECCION DE PLANEACION, PROGRAMACION Y EVALUACION DE DIF ESTATAL</t>
  </si>
  <si>
    <t>NO SE GENERA DEBIDO A QUE EL TIPO DE PROGRAMA NO CUENTA CON ESTE MECANISMO</t>
  </si>
  <si>
    <t>http://www.cegaipslp.org.mx/HV2022Dos.nsf/nombre_de_la_vista/CE458BE5030F0D078625890B006AC06D/$File/Col+AT++NOV+APCE.xlsx</t>
  </si>
  <si>
    <t xml:space="preserve">Los hipervínculos son validos aún cuando se hayan generado en otro periodo, pues la información es la vigente. Referente a la tabla 549744 en la columna D, se reporta una fecha para cumplir con el criterio, y se hace de conocimiento que no se publican en el DOF,  gaceta o equivalente las evaluaciones realizadas a los  informes, derivado de que no existe la obligatoriedad de acuerdo a las Reglas de Operacion de los Programas.CON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En la columna AU se proporciona el Link a la Secretaría de Bienestar, para consultar directamente los Padrones de Beneficiarios de programas de desarrollo social federal elaborados y publicados por dicha Secretaría, lo anterior con el fin de dar cumplimiento y acceso a la información. </t>
  </si>
  <si>
    <t>PROGRAMA EMERGENTE DE APOYO PARA ESTANCIAS INFANTILES</t>
  </si>
  <si>
    <t>REGLAS DE OPERACIÓN DEL “PROGRAMA EMERGENTE DE APOYO PARA ESTANCIAS INFANTILES, EJERCICIO FISCAL 2022”</t>
  </si>
  <si>
    <t>http://www.cegaipslp.org.mx/HV2021Tres.nsf/nombre_de_la_vista/ACF5B68EF271B3D0862587FB00666284/$File/SLP+DIF+ESTATAL+REGLAS+DE+OPERACION+DEL+PROGRAMA+EMERGENTE+DE+APOYO+PARA+ESTANCIAS+INFANTILES+2022+(11-FEB-2022).pdf</t>
  </si>
  <si>
    <t>No se cuenta con nota metodológica  ya que el total de beneficiarios es de acuerdo con las necesidades de cada beneficiario , asi como el presupuesto con que cuenta en este Sistema para el Desarrrollo Integral de la Familia en el Estado de San Luis Potosi</t>
  </si>
  <si>
    <t>http://www.cegaipslp.org.mx/HV2022Dos.nsf/nombre_de_la_vista/8D1BEC13005766118625890F0056F316/$File/Estancias+Infantiles+Noviembre+33.pdf</t>
  </si>
  <si>
    <t xml:space="preserve">Criterios y requisitos de elegibilidad.
Para la incorporación al Programa Emergente de Apoyo para Estancias Infantiles 2022, el área de Gestión y Participación Social del DIF Estatal, deberá supervisar que exista evidencia de que tanto la persona responsable del Centro de Atención Infantil como el inmueble satisfacen las condiciones necesarias para brindar de manera efectiva y eficiente los servicios de cuidado, atención y desarrollo integral infantil, conforme a los siguientes elementos: 
En cuanto a la Persona Responsable del Centro de Atención Infantil: 
Criterios Requisitos 
Estar interesada en recibir los apoyos del Programa y prestar el servicio de cuidado, atención y desarrollo integral infantil en el marco del mismo Requisitar, firmar y presentar la solicitud de incorporación al Programa, conforme al formato sugerido por el área de Gestión y Participación Social del DIF Estatal.
Acreditar identidad y ser mayor de edad Copia legible y presentar original para cotejo de: identificación oficial y clave única de registro de población (CURP) de la persona responsable del Centro de Atención Infantil. Criterios Requisitos de elegibilidad RFC-Cédula Fiscal de la persona responsable del Centro de Atención Infantil Copia legible y original de la Cédula Fiscal (RFC) para su cotejo. Estado de cuenta con CLABE Interbancaria. Copia legible y original para su cotejo.
En cuanto al inmueble: 
Criterios Requisitos 
• Documento que acredite la propiedad o posesión del inmueble. Copia legible y original del documento para su cotejo, el cual deberá contar con una vigencia mínima de 6 meses. En su caso, copia legible y original del documento que contenga la autorización expresa por parte del arrendador o comodante. En el supuesto de cambio de domicilio del Centro de Atención Infantil, deberá informarse al área de Gestión y Participación Social en los siguientes 10 días naturales. 
• Dictamen técnico de Servicios de Salud vigente (2022) Copia legible y original para su cotejo de la licencia o dictamen de supervisión reciente (2022) por parte de Servicios de Salud (COEPRIS) 
• Licencia de funcionamiento y uso de suelo Copia legible y original de la licencia o uso de suelo, así como los recibos de pago que acrediten lo anterior. 
• Dictamen de medidas de seguridad de Protección Civil vigente (2022) Copia legible y original de la licencia para su cotejo del dictamen de medidas de seguridad, emitido por Protección Civil. 
• Contar con un Programa Interno de Protección Civil (2022) Copia legible y original para cotejo del Visto Bueno del Programa Interno de Protección Civil. 
• Contar con la certificación de capacidad instalada por parte de Protección Civil (2022) Copia legible y original para cotejo del documento que avale la capacidad instalada del Centro de Atención Infantil correspondiente a su domicilio actual, emitido por Protección Civil. 
• Estar registrado en el RENCAI 
• Estar actualizado en el RENCAI de manera semestral. 
• Contar con un Reglamento Interno del Centro de Atención Infantil vigente al 2022 Copia legible y original del Reglamento para su cotejo. 
• Contar con cédula de supervisión y acompañamiento reciente, emitida por el SNDIF. Copia legible y original para su cotejo de la Cédula de Supervisión y Acompañamiento del SNDIF.
• Además de su presentación en original y copia legible; la documentación deberá digitalizarse y remitirse al correo indicado en el formato de solicitud por parte del área de Gestión y Participación Social. 
• El formato de solicitud deberá estar firmado bajo protesta de decir verdad, haciendo constar que la información que se proporciona es fidedigna. 
Una vez cubiertos los requisitos señalados en las presentes Reglas de Operación, al área de Gestión y Participación Social del DIF Estatal procederá a la firma del Convenio de Concertación correspondiente; en caso de que no se presente la totalidad de los documentos solicitados, se dará por concluido el trámite. 
Las personas responsables de los Centros de Atención Infantil, deberán sujetarse a verificaciones posteriores de los datos proporcionados por parte de la instancia responsable del Programa. 
</t>
  </si>
  <si>
    <t>Servicios y requisitos
Serán beneficiarios los Centros de Atención Infantil privados y/o mixtos que cumplan las disposiciones de las presentes Reglas de Operación.
Tipos de Apoyo: 
Económicos, de acuerdo a la cantidad de Centros de Atención Infantil y al número de niñas y niños bajo su cuidado, que cumplan con los requisitos de las presente Reglas de Operación, de conformidad con la Ley de Centros de Educación Inicial y Cuidado Infantil del Estado de San Luis Potosí.
El recurso podrá ser destinado a los gastos de operación que tengan relación directa con la atención, el cuidado y el desarrollo integral de las niñas y niños usuarios del Centro de Atención Infantil respectivo; en la forma y términos que se establezcan en el Convenio de Concertación, con el fin de otorgar atención de calidad. La responsabilidad y aplicación del recurso otorgado recaerá única y exclusivamente en el Centro de Atención Infantil respectivo, de conformidad con la legislación que corresponda. 
El servicio otorgado y el número de asistencias de niñas y niños bajo el cuidado del Centro de Atención Infantil respectivo, será corroborado de acuerdo con lo siguiente: 
a) Para ser acreedor al apoyo, la niña o niño deberá tener el 80% de asistencia al mes. 
b) La permanencia en el Centro de Atención Infantil de la niña o el niño deberá ser mínimo cinco horas continuas. 
c) En caso de que el semáforo epidemiológico derivado de la emergencia sanitaria por el COVID-19 se encuentre en rojo, amarillo o naranja, que limiten la asistencia continua de las niñas y niños sujetos al cuidado de los Centros de Atención Infantil, se estará a los reportes de asistencia del mes inmediato anterior. 
d) El Centro de Atención Infantil deberá proveer por lo menos un alimento preparado en el mismo lugar, así como atender su desarrollo de manera integral.
Criterios y requisitos de selección.
Integración de expedientes. El área de Gestión y Participación Social del DIF Estatal integrará los expedientes correspondientes con base en la documentación que presenten las personas responsables de los Centros de Atención Infantil, solicitantes del apoyo. 
La documentación que se aporte de cada Centro de Atención Infantil, será analizada con base en las siguientes premisas: 
a) Que reúna los requisitos de las presentes Reglas de Operación. 
b) Que cumpla con lo previsto en el numeral 2.4.4. de las presentes Reglas de Operación. 
c) Cumplen con las normas de técnicas emitidas por la Secretaria de Salud. 
d) Cumplen con las normas de seguridad emitidas por Protección Civil del Gobierno del Estado.
e) Cubren la atención, cuidado y desarrollo integral infantil de la población que corresponde a los grupos de edad, desde los 43 días de nacido hasta los 5 años 11 meses de edad.
f) Que el Centro de Atención Infantil y la persona responsable de éste, cumplan con los criterios y requisitos de elegibilidad. 
Criterios y requisitos de elegibilidad.
Para la incorporación al Programa Emergente de Apoyo para Estancias Infantiles 2022, el área de Gestión y Participación Social del DIF Estatal, deberá supervisar que exista evidencia de que tanto la persona responsable del Centro de Atención Infantil como el inmueble satisfacen las condiciones necesarias para brindar de manera efectiva y eficiente los servicios de cuidado, atención y desarrollo integral infantil, conforme a los siguientes elementos: 
En cuanto a la Persona Responsable del Centro de Atención Infantil: 
Criterios Requisitos 
Estar interesada en recibir los apoyos del Programa y prestar el servicio de cuidado, atención y desarrollo integral infantil en el marco del mismo Requisitar, firmar y presentar la solicitud de incorporación al Programa, conforme al formato sugerido por el área de Gestión y Participación Social del DIF Estatal.
Acreditar identidad y ser mayor de edad Copia legible y presentar original para cotejo de: identificación oficial y clave única de registro de población (CURP) de la persona responsable del Centro de Atención Infantil. Criterios Requisitos de elegibilidad RFC-Cédula Fiscal de la persona responsable del Centro de Atención Infantil Copia legible y original de la Cédula Fiscal (RFC) para su cotejo. Estado de cuenta con CLABE Interbancaria. Copia legible y original para su cotejo.
En cuanto al inmueble: 
Criterios Requisitos 
• Documento que acredite la propiedad o posesión del inmueble. Copia legible y original del documento para su cotejo, el cual deberá contar con una vigencia mínima de 6 meses. En su caso, copia legible y original del documento que contenga la autorización expresa por parte del arrendador o comodante. En el supuesto de cambio de domicilio del Centro de Atención Infantil, deberá informarse al área de Gestión y Participación Social en los siguientes 10 días naturales. 
• Dictamen técnico de Servicios de Salud vigente (2022) Copia legible y original para su cotejo de la licencia o dictamen de supervisión reciente (2022) por parte de Servicios de Salud (COEPRIS) 
• Licencia de funcionamiento y uso de suelo Copia legible y original de la licencia o uso de suelo, así como los recibos de pago que acrediten lo anterior. 
• Dictamen de medidas de seguridad de Protección Civil vigente (2022) Copia legible y original de la licencia para su cotejo del dictamen de medidas de seguridad, emitido por Protección Civil. 
• Contar con un Programa Interno de Protección Civil (2022) Copia legible y original para cotejo del Visto Bueno del Programa Interno de Protección Civil. 
• Contar con la certificación de capacidad instalada por parte de Protección Civil (2022) Copia legible y original para cotejo del documento que avale la capacidad instalada del Centro de Atención Infantil correspondiente a su domicilio actual, emitido por Protección Civil. 
• Estar registrado en el RENCAI 
• Estar actualizado en el RENCAI de manera semestral. 
• Contar con un Reglamento Interno del Centro de Atención Infantil vigente al 2022 Copia legible y original del Reglamento para su cotejo. 
• Contar con cédula de supervisión y acompañamiento reciente, emitida por el SNDIF. Copia legible y original para su cotejo de la Cédula de Supervisión y Acompañamiento del SNDIF.
• Además de su presentación en original y copia legible; la documentación deberá digitalizarse y remitirse al correo indicado en el formato de solicitud por parte del área de Gestión y Participación Social. 
• El formato de solicitud deberá estar firmado bajo protesta de decir verdad, haciendo constar que la información que se proporciona es fidedigna. 
Una vez cubiertos los requisitos señalados en las presentes Reglas de Operación, al área de Gestión y Participación Social del DIF Estatal procederá a la firma del Convenio de Concertación correspondiente; en caso de que no se presente la totalidad de los documentos solicitados, se dará por concluido el trámite. 
Las personas responsables de los Centros de Atención Infantil, deberán sujetarse a verificaciones posteriores de los datos proporcionados por parte de la instancia responsable del Programa.</t>
  </si>
  <si>
    <t xml:space="preserve">Serán beneficiarios los Centros de Atención Infantil privados y/o mixtos que cumplan las disposiciones de las presentes Reglas de Operación.
Tipos de Apoyo: 
Económicos, de acuerdo a la cantidad de Centros de Atención Infantil y al número de niñas y niños bajo su cuidado, que cumplan con los requisitos de las presente Reglas de Operación, de conformidad con la Ley de Centros de Educación Inicial y Cuidado Infantil del Estado de San Luis Potosí.
El recurso podrá ser destinado a los gastos de operación que tengan relación directa con la atención, el cuidado y el desarrollo integral de las niñas y niños usuarios del Centro de Atención Infantil respectivo; en la forma y términos que se establezcan en el Convenio de Concertación, con el fin de otorgar atención de calidad. La responsabilidad y aplicación del recurso otorgado recaerá única y exclusivamente en el Centro de Atención Infantil respectivo, de conformidad con la legislación que corresponda. 
</t>
  </si>
  <si>
    <t>a) Aportar la información y documentación necesaria que se establezcan en las presentes Reglas de Operación.
b) No hacer uso indebido de los servicios prestados por el Programa.
c) No hacer uso indebido de los apoyos económicos que brinda el Programa.
d) Que el niño(s) o niña(s) asistan regularmente al Centro de Atención Infantil inscrita, en términos de lo dispuesto en las
presentes Reglas de Operación.
e) Brindar facilidades para la realización de visitas de supervisión por parte de la instancia responsable del Programa.
f) Presentar los documentos de comprobación en los tiempos y formas establecidas por la instancia responsable del Programa.</t>
  </si>
  <si>
    <t>Las personas beneficiarias responsable de los Centros de Atención Infantil beneficiarias serán dadas de baja del Programa de
manera unilateral cuando:
a) Las autoridades competentes, les revoquen los permisos, licencias o autorizaciones aplicables a los centros de atención y
cuidado infantil que les hubieren emitido.
b) Incumplan lo establecido en las presentes Reglas de Operación, sus anexos y el Convenio de Concertación.
c) La autoridad competente, haya determinado la responsabilidad de la persona que actúe como responsable o de su personal,
mediante sentencia ejecutoria que haya causado estado.
d) Terminación anticipada de Convenio por Común Acuerdo o por casos fortuitos, de fuerza mayor o fallecimiento de la persona
responsable.
e) Que se conduzca con falsedad o simule la prestación de servicios como Centro de Atención Infantil.
f) Uso indebido de los apoyos económicos que brinda el Programa para fines distintos a los establecidos en las presentes
Reglas de Operación.
g) Faltas reiteradas a los servicios que prestan los Centros de Atención Infantil.
h) Manipular o alterar los documentos y/o registros de asistencia de los Centro de Atención Infantil.
i) Si la niña o el niño deja de asistir en el transcurso de dos meses.
j) Cuando las niñas o los niños no cumplan con la edad estipulada en las presentes Reglas de Operación.
4.8. Terminación Anticipada del Convenio de Concertación.
En los casos en que la persona responsable por voluntad propia decida darse de baja del Programa y no se encuentre sujeta a
una de las causales señaladas en el punto 4.6, podrá dar por terminada su participación en el Programa, para lo cual la persona
responsable deberá presentar un escrito libre firmado bajo protesta de decir verdad al DIF Estatal a través del Área de Gestión y
Participación Social, que contenga lo siguiente: Fecha de elaboración del escrito; nombre completo de la persona responsable;
nombre del Centro de Atención Infantil; domicilio completo de del Centro de Atención Infantil; motivos de la baja; fecha a partir de
la cual desea que se dé por terminada su relación con el Programa y firma autógrafa de la responsable del Centro de Atención
Infantil.
En el caso del fallecimiento de la persona responsable del Centro de Atención Infantil, los familiares y/o la persona que tenga
conocimiento de dicho evento, deberán dar aviso a través del área de Gestión y Participación Social, mediante escrito libre
acompañado de la copia del acta de defunción, en un plazo no mayor a 10 días hábiles contados a partir del fallecimiento; en caso
contrario, se dará vista a las autoridades competentes por el uso indebido que en su caso se genera de los apoyos que brinda el
Programa</t>
  </si>
  <si>
    <t>http://www.cegaipslp.org.mx/HV2022Dos.nsf/nombre_de_la_vista/142EBA6B8FD9B43F8625890B006ADDB9/$File/Col+AT+NOV+CAI.xlsx</t>
  </si>
  <si>
    <t>http://www.cegaipslp.org.mx/HV2021Tres.nsf/nombre_de_la_vista/4BFFB8FE28163ED9862587A5005F39C6/$File/Col+AU+nov+CAI+21.xlsx.docx</t>
  </si>
  <si>
    <t>Los hipervínculos son validos aún cuando se hayan generado en otro periodo, pues la información es la vigente. Referente a la tabla 549744 en la columna D, se reporta una fecha para cumplir con el criterio, y se hace de conocimiento que no se publican en el DOF,  gaceta o equivalente las evaluaciones realizadas a los  informes, derivado de que no existe la obligatoriedad de acuerdo a las Reglas de Operacion de los Programas.</t>
  </si>
  <si>
    <t>OTORGAR ATENCIÓN INMEDIATA Y ESPECIALIZADA A LA POBLACIÓN AFECTADA POR DESASTRES O CON VULNERABILIDAD Y ALTO RIESGO A CONTINGENCIAS CLIMATICAS EN EL ESTADO DE SAN LUIS POTOSI</t>
  </si>
  <si>
    <t>NO GENERADO</t>
  </si>
  <si>
    <t>APLICAR EL 100 % DEL PRESUPUESTO</t>
  </si>
  <si>
    <t>Contribuir a fortalecer el esquema de seguridad social en el Estado mediante el impulso a los servicios de cuidado y atención infantil en favor de la población en situación de desventaja y/o vulnerabilidad.</t>
  </si>
  <si>
    <t>CAPACITACIÓN Y ACTUALIZACIÓN DE PERSONAL ESTATAL Y MUNICIPAL EN EL SISTEMA PARA  EL DESARROLLO INTEGRAL DE LA FAMILIA,  EN EL PROGRAMA DE ATENCION A POBLACION EN CONDICIONES DE EMERGENCIA</t>
  </si>
  <si>
    <t>COORD REG</t>
  </si>
  <si>
    <t>SESION</t>
  </si>
  <si>
    <t>GESTION DE APOYOS</t>
  </si>
  <si>
    <t>CANALIZACION</t>
  </si>
  <si>
    <t>INFORMACION</t>
  </si>
  <si>
    <t>ORIENTACION</t>
  </si>
  <si>
    <t>ATENCIÓN A CONTINGENCIAS Y/O DESASTRES</t>
  </si>
  <si>
    <t xml:space="preserve">ENTREGA DE APOYOS </t>
  </si>
  <si>
    <t>COLCHONETAS</t>
  </si>
  <si>
    <t>KIT COVID</t>
  </si>
  <si>
    <t>COBIJAS</t>
  </si>
  <si>
    <t>GESTION PARA APOYOS ECONOMICOS</t>
  </si>
  <si>
    <t>VISITAS DE SUPERVISION</t>
  </si>
  <si>
    <t>VISITA</t>
  </si>
  <si>
    <t>ELABORACION DE CONVENIOS</t>
  </si>
  <si>
    <t>http://www.cegaipslp.org.mx/HV2022Dos.nsf/nombre_de_la_vista/56F1B03F26EB6A3E8625890B006B00D1/$File/T+744+ID+23+Col+B,+C++NOV+APCE+METAS.xlsx</t>
  </si>
  <si>
    <t>http://www.cegaipslp.org.mx/HV2022Dos.nsf/nombre_de_la_vista/88EA055FEDC46CBD8625890C0065EE8F/$File/T+744+ID+25+Col+B,+C+NOV+METAS+CAI.xlsx</t>
  </si>
  <si>
    <t>http://www.cegaipslp.org.mx/HV2022Dos.nsf/nombre_de_la_vista/D5517991F53F20CA8625890F006BDAA2/$File/INFORME+MENSUAL+DE+DISTR.+Y+COBERTURA+PROG.+DESAYUNOS+ESCOLARES+NOV.xlsx</t>
  </si>
  <si>
    <t>http://www.cegaipslp.org.mx/HV2022Dos.nsf/nombre_de_la_vista/2A63FC6F3A2ED7DF8625890F006C286D/$File/INFORME+MENSUAL+DISTR.+Y+COBERTURA+PROG.+PRIMEROS+1000+DÍAS+DE+VIDA+NOV.xlsx</t>
  </si>
  <si>
    <t>http://www.cegaipslp.org.mx/HV2022Dos.nsf/nombre_de_la_vista/2F25BB0787DFEDCB8625890F006C7714/$File/INFORME+MENSUAL+DITR.+Y+COBERTURA+PROG.+ASIST.+SOC.+ATENCIÓN+PRIORITARIA+NOV.xlsx</t>
  </si>
  <si>
    <t>http://www.cegaipslp.org.mx/HV2022Dos.nsf/nombre_de_la_vista/687DF9D5D8DFF1368625890F006CB47F/$File/PRESUPUESTO+D.E.+MOD+FRÍA+NOV.pdf</t>
  </si>
  <si>
    <t>http://www.cegaipslp.org.mx/HV2022Dos.nsf/nombre_de_la_vista/663D288931B744958625890F006D7433/$File/PRESUPUESTO+D.E.+MOD+CALIENTE+NOV.pdf</t>
  </si>
  <si>
    <t>http://www.cegaipslp.org.mx/HV2022Dos.nsf/nombre_de_la_vista/CEE44D2B4EF45AF28625890F006DA256/$File/PRESUPUESTO+PROG.+PRIMEROS+1000+DÍAS+DE+VIDA+NOV.pdf</t>
  </si>
  <si>
    <t>http://www.cegaipslp.org.mx/HV2022Dos.nsf/nombre_de_la_vista/24E04643BD6E47228625890F006DE461/$File/PRESUPUESTO+PROG.+ATENCIÓN+PRIORITARIA+NOV.pdf</t>
  </si>
  <si>
    <t>http://www.cegaipslp.org.mx/HV2022Dos.nsf/nombre_de_la_vista/51E682F9998DA2D88625890F006E32B6/$File/PRESUPUESTO+SUBPROG.+TARJETA+ROSA+NOV.pdf</t>
  </si>
  <si>
    <t>http://www.cegaipslp.org.mx/HV2022Dos.nsf/nombre_de_la_vista/C92BE5CFB261D6FD8625890F006E74D4/$File/PRESUPUESTO+SUBPROGRAMA+AYUDAS+FUNCIONALES+NOV.pdf</t>
  </si>
  <si>
    <t>http://www.cegaipslp.org.mx/HV2022Dos.nsf/nombre_de_la_vista/8203BD3B60F805B38625890F006EB1C5/$File/PRESUPUESTO+SUBPROGRAMA+SERVICIOS+ESPECIALIZADOS+NOV.pdf</t>
  </si>
  <si>
    <t>http://www.cegaipslp.org.mx/HV2022Dos.nsf/nombre_de_la_vista/84D92FD6828083098625890F006F08F8/$File/PRESUPUESTO+PSBC+NOV.pdf</t>
  </si>
  <si>
    <t xml:space="preserve">Apoyo a personas con discapacidad </t>
  </si>
  <si>
    <t xml:space="preserve">Porcentaje  de Personas  que  reciben  servicios contra  el numero  de  solicitudes  recibidas  en un mes  /    Porcentaje  de  ayudas  técnicas solicitadas contra ayudas técnicas entregadas </t>
  </si>
  <si>
    <t>Programa Operativo Anual de Atención a Personas con Discapacidad</t>
  </si>
  <si>
    <t>Cantidad</t>
  </si>
  <si>
    <t xml:space="preserve">Rehabilitación de personas con discapacidad </t>
  </si>
  <si>
    <t>Porcentaje de servicios otorgados (numero de servicios médicos de rehabilitación otorgados / numero de servicios médicos de rehabilitación solicitados)</t>
  </si>
  <si>
    <t xml:space="preserve">Credencialización de personas con discapacidad </t>
  </si>
  <si>
    <t xml:space="preserve">Porcentaje de credenciales solicitadas / numero de  credenciales entregadas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</si>
</sst>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name val="Calibri"/>
      <family val="2"/>
      <scheme val="minor"/>
    </font>
    <font>
      <sz val="11"/>
      <name val="Arial"/>
      <family val="2"/>
    </font>
    <font>
      <sz val="11"/>
      <color indexed="8"/>
      <name val="Arial"/>
      <family val="2"/>
    </font>
    <font>
      <sz val="11"/>
      <color rgb="FF000000"/>
      <name val="Calibri"/>
      <family val="2"/>
      <scheme val="minor"/>
    </font>
    <font>
      <sz val="11"/>
      <color rgb="FF231F20"/>
      <name val="Calibri"/>
      <family val="2"/>
      <scheme val="minor"/>
    </font>
    <font>
      <sz val="11"/>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1">
    <xf numFmtId="0" fontId="0" fillId="0" borderId="0"/>
    <xf numFmtId="0" fontId="4" fillId="0" borderId="0"/>
    <xf numFmtId="0" fontId="6" fillId="0" borderId="0" applyNumberForma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1" fillId="0" borderId="0"/>
    <xf numFmtId="9" fontId="4" fillId="0" borderId="0" applyFont="0" applyFill="0" applyBorder="0" applyAlignment="0" applyProtection="0"/>
    <xf numFmtId="44" fontId="4" fillId="0" borderId="0" applyFont="0" applyFill="0" applyBorder="0" applyAlignment="0" applyProtection="0"/>
  </cellStyleXfs>
  <cellXfs count="16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14" fontId="0" fillId="0" borderId="0" xfId="0" applyNumberFormat="1" applyFill="1"/>
    <xf numFmtId="3" fontId="0" fillId="0" borderId="0" xfId="0" applyNumberFormat="1"/>
    <xf numFmtId="0" fontId="0" fillId="0" borderId="0" xfId="0"/>
    <xf numFmtId="0" fontId="0" fillId="0" borderId="0" xfId="0"/>
    <xf numFmtId="0" fontId="0" fillId="0" borderId="0" xfId="0"/>
    <xf numFmtId="0" fontId="0" fillId="0" borderId="0" xfId="0" applyFill="1"/>
    <xf numFmtId="0" fontId="0" fillId="0" borderId="0" xfId="12" applyFont="1"/>
    <xf numFmtId="0" fontId="4" fillId="0" borderId="0" xfId="12"/>
    <xf numFmtId="0" fontId="0" fillId="0" borderId="0" xfId="12" applyFont="1"/>
    <xf numFmtId="0" fontId="6" fillId="0" borderId="0" xfId="2" applyFill="1"/>
    <xf numFmtId="0" fontId="0" fillId="0" borderId="0" xfId="0"/>
    <xf numFmtId="3" fontId="0" fillId="0" borderId="0" xfId="0" applyNumberFormat="1" applyFill="1"/>
    <xf numFmtId="10" fontId="4" fillId="0" borderId="0" xfId="12" applyNumberFormat="1" applyFill="1"/>
    <xf numFmtId="0" fontId="0" fillId="0" borderId="0" xfId="12" applyFont="1" applyFill="1"/>
    <xf numFmtId="0" fontId="0" fillId="0" borderId="0" xfId="0" applyFill="1" applyAlignment="1">
      <alignment wrapText="1"/>
    </xf>
    <xf numFmtId="0" fontId="0" fillId="0" borderId="0" xfId="0"/>
    <xf numFmtId="0" fontId="0" fillId="0" borderId="0" xfId="0"/>
    <xf numFmtId="0" fontId="3" fillId="0" borderId="0" xfId="0" applyFont="1"/>
    <xf numFmtId="0" fontId="0" fillId="0" borderId="0" xfId="0"/>
    <xf numFmtId="0" fontId="0" fillId="0" borderId="0" xfId="0"/>
    <xf numFmtId="14" fontId="0" fillId="0" borderId="0" xfId="0" applyNumberFormat="1"/>
    <xf numFmtId="14" fontId="0" fillId="0" borderId="0" xfId="0" applyNumberFormat="1" applyFill="1"/>
    <xf numFmtId="0" fontId="0" fillId="0" borderId="0" xfId="0" applyFill="1"/>
    <xf numFmtId="0" fontId="6" fillId="0" borderId="0" xfId="2" applyFill="1"/>
    <xf numFmtId="0" fontId="0" fillId="0" borderId="0" xfId="0" applyFill="1" applyBorder="1"/>
    <xf numFmtId="0" fontId="0" fillId="0" borderId="0" xfId="0"/>
    <xf numFmtId="0" fontId="3" fillId="0" borderId="0" xfId="0" applyFont="1"/>
    <xf numFmtId="0" fontId="0" fillId="0" borderId="0" xfId="0" applyFill="1"/>
    <xf numFmtId="0" fontId="6" fillId="0" borderId="0" xfId="2" applyFill="1"/>
    <xf numFmtId="0" fontId="0" fillId="0" borderId="0" xfId="12" applyFont="1" applyFill="1" applyBorder="1"/>
    <xf numFmtId="0" fontId="0" fillId="0" borderId="0" xfId="0"/>
    <xf numFmtId="0" fontId="6" fillId="0" borderId="0" xfId="2"/>
    <xf numFmtId="0" fontId="6" fillId="0" borderId="0" xfId="2" applyFill="1" applyAlignment="1">
      <alignment wrapText="1"/>
    </xf>
    <xf numFmtId="0" fontId="0" fillId="0" borderId="0" xfId="0"/>
    <xf numFmtId="0" fontId="0" fillId="0" borderId="0" xfId="0"/>
    <xf numFmtId="0" fontId="3" fillId="0" borderId="0" xfId="0" applyFont="1" applyAlignment="1">
      <alignment wrapText="1"/>
    </xf>
    <xf numFmtId="0" fontId="3" fillId="0" borderId="0" xfId="0" applyFont="1" applyFill="1"/>
    <xf numFmtId="0" fontId="0" fillId="0" borderId="0" xfId="0"/>
    <xf numFmtId="0" fontId="6" fillId="0" borderId="0" xfId="2" applyFill="1"/>
    <xf numFmtId="0" fontId="0" fillId="0" borderId="0" xfId="0" applyAlignment="1">
      <alignment wrapText="1"/>
    </xf>
    <xf numFmtId="0" fontId="0" fillId="0" borderId="0" xfId="0" applyAlignment="1">
      <alignment wrapText="1"/>
    </xf>
    <xf numFmtId="0" fontId="0" fillId="0" borderId="0" xfId="0"/>
    <xf numFmtId="14" fontId="0" fillId="0" borderId="0" xfId="0" applyNumberFormat="1"/>
    <xf numFmtId="14" fontId="0" fillId="0" borderId="0" xfId="0" applyNumberFormat="1" applyFill="1"/>
    <xf numFmtId="0" fontId="0" fillId="0" borderId="0" xfId="0" applyFill="1"/>
    <xf numFmtId="3" fontId="0" fillId="0" borderId="0" xfId="0" applyNumberFormat="1" applyFill="1"/>
    <xf numFmtId="0" fontId="6" fillId="0" borderId="0" xfId="2"/>
    <xf numFmtId="44" fontId="0" fillId="0" borderId="0" xfId="27" applyFont="1" applyFill="1"/>
    <xf numFmtId="0" fontId="0" fillId="0" borderId="0" xfId="0" applyFill="1"/>
    <xf numFmtId="0" fontId="6" fillId="0" borderId="0" xfId="2" applyFill="1"/>
    <xf numFmtId="0" fontId="3" fillId="0" borderId="0" xfId="0" applyFont="1"/>
    <xf numFmtId="0" fontId="0" fillId="0" borderId="0" xfId="0"/>
    <xf numFmtId="0" fontId="3" fillId="0" borderId="0" xfId="0" applyFont="1" applyFill="1" applyAlignment="1">
      <alignment wrapText="1"/>
    </xf>
    <xf numFmtId="0" fontId="9" fillId="0" borderId="0" xfId="23" applyFont="1" applyFill="1" applyBorder="1" applyAlignment="1">
      <alignment vertical="center"/>
    </xf>
    <xf numFmtId="0" fontId="9" fillId="0" borderId="0" xfId="23" applyFont="1" applyFill="1" applyBorder="1"/>
    <xf numFmtId="0" fontId="0" fillId="0" borderId="0" xfId="0"/>
    <xf numFmtId="0" fontId="6" fillId="0" borderId="0" xfId="2" applyFill="1" applyBorder="1"/>
    <xf numFmtId="0" fontId="4" fillId="0" borderId="0" xfId="12" applyFill="1"/>
    <xf numFmtId="3" fontId="0" fillId="0" borderId="0" xfId="0" applyNumberFormat="1" applyFill="1" applyBorder="1"/>
    <xf numFmtId="0" fontId="0" fillId="0" borderId="0" xfId="0" applyFill="1" applyAlignment="1">
      <alignment horizontal="left" vertical="top"/>
    </xf>
    <xf numFmtId="3" fontId="0" fillId="0" borderId="0" xfId="17" applyNumberFormat="1" applyFont="1" applyFill="1"/>
    <xf numFmtId="0" fontId="0" fillId="0" borderId="0" xfId="0" applyFont="1" applyFill="1" applyAlignment="1">
      <alignment horizontal="center" vertical="center" wrapText="1"/>
    </xf>
    <xf numFmtId="0" fontId="5" fillId="0" borderId="0" xfId="0" applyFont="1" applyFill="1" applyAlignment="1" applyProtection="1">
      <alignment horizontal="left"/>
    </xf>
    <xf numFmtId="0" fontId="0" fillId="0" borderId="0" xfId="0" applyFont="1" applyFill="1" applyAlignment="1" applyProtection="1">
      <alignment horizontal="left"/>
    </xf>
    <xf numFmtId="44" fontId="0" fillId="0" borderId="0" xfId="0" applyNumberFormat="1" applyFill="1"/>
    <xf numFmtId="0" fontId="8" fillId="0" borderId="0" xfId="23" applyFont="1" applyFill="1" applyBorder="1" applyAlignment="1" applyProtection="1">
      <alignment horizontal="left" vertical="center" wrapText="1"/>
    </xf>
    <xf numFmtId="0" fontId="9" fillId="0" borderId="0" xfId="23" applyFont="1" applyFill="1" applyBorder="1" applyAlignment="1">
      <alignment vertical="center" wrapText="1"/>
    </xf>
    <xf numFmtId="0" fontId="8" fillId="0" borderId="0" xfId="23" applyFont="1" applyFill="1" applyBorder="1" applyAlignment="1" applyProtection="1">
      <alignment horizontal="left" vertical="center" shrinkToFit="1"/>
    </xf>
    <xf numFmtId="0" fontId="0" fillId="0" borderId="0" xfId="0"/>
    <xf numFmtId="0" fontId="0" fillId="0" borderId="0" xfId="0"/>
    <xf numFmtId="0" fontId="6" fillId="0" borderId="0" xfId="2" applyFill="1"/>
    <xf numFmtId="0" fontId="0" fillId="0" borderId="0" xfId="0" applyFont="1" applyFill="1"/>
    <xf numFmtId="0" fontId="0" fillId="0" borderId="0" xfId="0"/>
    <xf numFmtId="0" fontId="0" fillId="0" borderId="0" xfId="0"/>
    <xf numFmtId="0" fontId="0" fillId="0" borderId="0" xfId="0"/>
    <xf numFmtId="0" fontId="0" fillId="0" borderId="0" xfId="0"/>
    <xf numFmtId="0" fontId="5" fillId="0" borderId="0" xfId="0" applyFont="1" applyAlignment="1" applyProtection="1">
      <alignment vertical="top"/>
    </xf>
    <xf numFmtId="0" fontId="5" fillId="0" borderId="0" xfId="0" applyFont="1" applyAlignment="1" applyProtection="1">
      <alignment horizontal="left" vertical="top"/>
    </xf>
    <xf numFmtId="0" fontId="0" fillId="0" borderId="0" xfId="0" applyAlignment="1">
      <alignment vertical="top"/>
    </xf>
    <xf numFmtId="0" fontId="5" fillId="0" borderId="0" xfId="0" applyFont="1" applyAlignment="1" applyProtection="1">
      <alignment vertical="top" wrapText="1"/>
    </xf>
    <xf numFmtId="10" fontId="4" fillId="0" borderId="0" xfId="12" applyNumberFormat="1"/>
    <xf numFmtId="9" fontId="5" fillId="0" borderId="0" xfId="0" applyNumberFormat="1" applyFont="1" applyAlignment="1" applyProtection="1">
      <alignment vertical="top"/>
    </xf>
    <xf numFmtId="0" fontId="8" fillId="0" borderId="0" xfId="1" applyFont="1" applyBorder="1" applyAlignment="1">
      <alignment wrapText="1"/>
    </xf>
    <xf numFmtId="0" fontId="3" fillId="3" borderId="2" xfId="0" applyFont="1" applyFill="1" applyBorder="1" applyAlignment="1">
      <alignment horizontal="center" wrapText="1"/>
    </xf>
    <xf numFmtId="0" fontId="0" fillId="0" borderId="0" xfId="0" applyFill="1" applyBorder="1" applyAlignment="1">
      <alignment wrapText="1"/>
    </xf>
    <xf numFmtId="0" fontId="0" fillId="0" borderId="0" xfId="0"/>
    <xf numFmtId="9" fontId="4" fillId="0" borderId="0" xfId="29" applyNumberFormat="1" applyFont="1" applyFill="1" applyBorder="1" applyAlignment="1">
      <alignment horizontal="center"/>
    </xf>
    <xf numFmtId="9" fontId="7" fillId="0" borderId="0" xfId="29" applyNumberFormat="1" applyFont="1" applyFill="1" applyBorder="1" applyAlignment="1">
      <alignment horizontal="center" vertical="center"/>
    </xf>
    <xf numFmtId="0" fontId="0" fillId="0" borderId="0" xfId="0"/>
    <xf numFmtId="14" fontId="0" fillId="0" borderId="0" xfId="17" applyNumberFormat="1" applyFont="1" applyFill="1"/>
    <xf numFmtId="0" fontId="6" fillId="0" borderId="0" xfId="2" applyFont="1" applyFill="1"/>
    <xf numFmtId="0" fontId="0" fillId="0" borderId="0" xfId="0" applyAlignment="1" applyProtection="1">
      <alignment horizontal="left" vertical="top"/>
    </xf>
    <xf numFmtId="0" fontId="0" fillId="0" borderId="0" xfId="0" applyAlignment="1">
      <alignment horizontal="left" vertical="top"/>
    </xf>
    <xf numFmtId="0" fontId="6" fillId="0" borderId="0" xfId="2" applyFill="1" applyProtection="1"/>
    <xf numFmtId="0" fontId="0" fillId="0" borderId="0" xfId="0" applyAlignment="1" applyProtection="1">
      <alignment horizontal="center" vertical="top" wrapText="1"/>
    </xf>
    <xf numFmtId="44" fontId="4" fillId="0" borderId="0" xfId="27" applyFill="1" applyBorder="1"/>
    <xf numFmtId="0" fontId="6" fillId="0" borderId="0" xfId="2" applyFill="1" applyAlignment="1" applyProtection="1">
      <alignment vertical="top"/>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0" fillId="0" borderId="0" xfId="0" applyFont="1" applyAlignment="1" applyProtection="1">
      <alignment horizontal="left" vertical="top"/>
    </xf>
    <xf numFmtId="0" fontId="10" fillId="0" borderId="0" xfId="0" applyFont="1"/>
    <xf numFmtId="0" fontId="6" fillId="0" borderId="0" xfId="2" applyFont="1" applyFill="1" applyAlignment="1">
      <alignment horizontal="center" vertical="top"/>
    </xf>
    <xf numFmtId="0" fontId="0" fillId="0" borderId="0" xfId="0" applyAlignment="1">
      <alignment horizontal="left" vertical="top" wrapText="1"/>
    </xf>
    <xf numFmtId="0" fontId="0" fillId="0" borderId="0" xfId="0" applyAlignment="1"/>
    <xf numFmtId="0" fontId="3" fillId="0" borderId="0" xfId="0" applyFont="1" applyAlignment="1" applyProtection="1">
      <alignment horizontal="left" vertical="top"/>
    </xf>
    <xf numFmtId="0" fontId="3" fillId="0" borderId="0" xfId="0" applyFont="1" applyAlignment="1" applyProtection="1">
      <alignment vertical="top"/>
    </xf>
    <xf numFmtId="0" fontId="0" fillId="0" borderId="0" xfId="0" applyFill="1" applyBorder="1" applyAlignment="1"/>
    <xf numFmtId="0" fontId="5" fillId="0" borderId="0" xfId="0" applyFont="1" applyAlignment="1" applyProtection="1">
      <alignment horizontal="center" vertical="top"/>
    </xf>
    <xf numFmtId="0" fontId="0" fillId="0" borderId="0" xfId="0" applyAlignment="1" applyProtection="1">
      <alignment horizontal="left" vertical="center"/>
    </xf>
    <xf numFmtId="0" fontId="11" fillId="0" borderId="0" xfId="0" applyFont="1" applyAlignment="1">
      <alignment horizontal="left" vertical="top"/>
    </xf>
    <xf numFmtId="0" fontId="0" fillId="0" borderId="0" xfId="0" applyAlignment="1">
      <alignment horizontal="left" wrapText="1"/>
    </xf>
    <xf numFmtId="0" fontId="12" fillId="0" borderId="0" xfId="0" applyFont="1" applyFill="1" applyBorder="1" applyAlignment="1">
      <alignment horizontal="center" vertical="center"/>
    </xf>
    <xf numFmtId="0" fontId="0" fillId="0" borderId="0" xfId="0" applyFont="1" applyFill="1" applyAlignment="1">
      <alignment vertical="top"/>
    </xf>
    <xf numFmtId="0" fontId="13" fillId="0" borderId="0" xfId="2" applyFont="1" applyFill="1"/>
    <xf numFmtId="14" fontId="0" fillId="0" borderId="0" xfId="17" applyNumberFormat="1" applyFont="1" applyFill="1" applyAlignment="1">
      <alignment vertical="top"/>
    </xf>
    <xf numFmtId="0" fontId="0" fillId="0" borderId="0" xfId="0" applyFont="1" applyFill="1" applyAlignment="1" applyProtection="1">
      <alignment vertical="center" wrapText="1"/>
    </xf>
    <xf numFmtId="4" fontId="0" fillId="0" borderId="0" xfId="0" applyNumberFormat="1" applyFont="1" applyFill="1"/>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wrapText="1"/>
    </xf>
    <xf numFmtId="0" fontId="0" fillId="0" borderId="0" xfId="0" applyFont="1" applyFill="1" applyAlignment="1">
      <alignment horizontal="left" vertical="top"/>
    </xf>
    <xf numFmtId="0" fontId="0" fillId="0" borderId="0" xfId="20" applyFont="1" applyFill="1" applyAlignment="1">
      <alignment vertical="top"/>
    </xf>
    <xf numFmtId="0" fontId="0" fillId="0" borderId="0" xfId="17" applyFont="1" applyFill="1"/>
    <xf numFmtId="4" fontId="0" fillId="0" borderId="0" xfId="0" applyNumberFormat="1" applyFill="1"/>
    <xf numFmtId="0" fontId="0" fillId="0" borderId="0" xfId="0" applyFont="1" applyFill="1" applyAlignment="1">
      <alignment horizontal="left" wrapText="1"/>
    </xf>
    <xf numFmtId="0" fontId="0" fillId="0" borderId="0" xfId="0" applyFont="1" applyFill="1" applyAlignment="1">
      <alignment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4" borderId="0" xfId="0" applyFill="1"/>
    <xf numFmtId="0" fontId="8" fillId="0" borderId="0" xfId="23" applyFont="1" applyBorder="1" applyAlignment="1">
      <alignment vertical="center"/>
    </xf>
    <xf numFmtId="0" fontId="9" fillId="0" borderId="0" xfId="12" applyFont="1"/>
    <xf numFmtId="0" fontId="9" fillId="0" borderId="0" xfId="23" applyFont="1" applyBorder="1" applyAlignment="1">
      <alignment vertical="center"/>
    </xf>
    <xf numFmtId="0" fontId="9" fillId="0" borderId="0" xfId="23" applyFont="1" applyBorder="1" applyAlignment="1">
      <alignment vertical="center" wrapText="1"/>
    </xf>
    <xf numFmtId="0" fontId="8" fillId="0" borderId="0" xfId="3" applyFont="1" applyBorder="1" applyAlignment="1">
      <alignment vertical="center" shrinkToFit="1"/>
    </xf>
    <xf numFmtId="0" fontId="9" fillId="0" borderId="0" xfId="23" applyFont="1" applyBorder="1"/>
    <xf numFmtId="0" fontId="8" fillId="0" borderId="0" xfId="0" applyFont="1" applyFill="1" applyBorder="1" applyAlignment="1">
      <alignment horizontal="center" vertical="center"/>
    </xf>
    <xf numFmtId="0" fontId="9" fillId="4" borderId="0" xfId="0" applyFont="1" applyFill="1"/>
    <xf numFmtId="0" fontId="8" fillId="0" borderId="0" xfId="3" applyFont="1" applyBorder="1" applyAlignment="1">
      <alignment vertical="center" wrapText="1"/>
    </xf>
    <xf numFmtId="0" fontId="8" fillId="0" borderId="0" xfId="23" applyFont="1" applyFill="1" applyBorder="1" applyAlignment="1" applyProtection="1">
      <alignment vertical="center" shrinkToFit="1"/>
    </xf>
    <xf numFmtId="0" fontId="12" fillId="0" borderId="0" xfId="23" applyFont="1" applyBorder="1" applyAlignment="1">
      <alignment horizontal="left"/>
    </xf>
    <xf numFmtId="0" fontId="8" fillId="0" borderId="0" xfId="3" applyFont="1" applyFill="1" applyBorder="1" applyAlignment="1">
      <alignment vertical="center" wrapText="1"/>
    </xf>
    <xf numFmtId="0" fontId="8" fillId="0" borderId="0" xfId="23" applyFont="1" applyFill="1" applyBorder="1" applyAlignment="1" applyProtection="1">
      <alignment vertical="center" wrapText="1" shrinkToFit="1"/>
    </xf>
    <xf numFmtId="0" fontId="8" fillId="0" borderId="0" xfId="23" applyFont="1" applyFill="1" applyBorder="1" applyAlignment="1">
      <alignment vertical="center"/>
    </xf>
    <xf numFmtId="0" fontId="9" fillId="4" borderId="0" xfId="0" applyFont="1" applyFill="1" applyAlignment="1">
      <alignment vertical="top"/>
    </xf>
    <xf numFmtId="0" fontId="8" fillId="4" borderId="0" xfId="0" applyFont="1" applyFill="1" applyBorder="1" applyAlignment="1" applyProtection="1">
      <alignment vertical="center" wrapText="1"/>
    </xf>
    <xf numFmtId="0" fontId="8" fillId="4" borderId="0" xfId="0" applyFont="1" applyFill="1" applyBorder="1" applyAlignment="1" applyProtection="1">
      <alignment vertical="center" shrinkToFit="1"/>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8" fillId="4" borderId="0" xfId="0" applyFont="1" applyFill="1" applyBorder="1" applyAlignment="1" applyProtection="1">
      <alignment horizontal="left" vertical="center" wrapText="1"/>
    </xf>
    <xf numFmtId="0" fontId="0" fillId="0" borderId="0" xfId="0"/>
    <xf numFmtId="0" fontId="0" fillId="0" borderId="0" xfId="0" applyFill="1" applyBorder="1"/>
    <xf numFmtId="0" fontId="0" fillId="0" borderId="0" xfId="0" applyFill="1"/>
    <xf numFmtId="0" fontId="0" fillId="0" borderId="0" xfId="0" applyAlignment="1">
      <alignment vertical="top"/>
    </xf>
    <xf numFmtId="0" fontId="5" fillId="0" borderId="0" xfId="0" applyFont="1" applyAlignment="1" applyProtection="1">
      <alignment vertical="top"/>
    </xf>
    <xf numFmtId="0" fontId="5" fillId="0" borderId="0" xfId="0" applyFont="1" applyAlignment="1" applyProtection="1">
      <alignment horizontal="left" vertical="top"/>
    </xf>
    <xf numFmtId="0" fontId="5" fillId="0" borderId="0" xfId="0" applyFont="1" applyAlignment="1" applyProtection="1">
      <alignment vertical="top" wrapText="1"/>
    </xf>
    <xf numFmtId="10" fontId="7" fillId="0" borderId="0" xfId="12" applyNumberFormat="1" applyFont="1"/>
    <xf numFmtId="9"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1">
    <cellStyle name="Hipervínculo" xfId="2" builtinId="8"/>
    <cellStyle name="Moneda" xfId="27" builtinId="4"/>
    <cellStyle name="Moneda 2" xfId="30"/>
    <cellStyle name="Normal" xfId="0" builtinId="0"/>
    <cellStyle name="Normal 10" xfId="10"/>
    <cellStyle name="Normal 11" xfId="11"/>
    <cellStyle name="Normal 12" xfId="13"/>
    <cellStyle name="Normal 13" xfId="12"/>
    <cellStyle name="Normal 14" xfId="15"/>
    <cellStyle name="Normal 15" xfId="14"/>
    <cellStyle name="Normal 16" xfId="20"/>
    <cellStyle name="Normal 17" xfId="21"/>
    <cellStyle name="Normal 18" xfId="23"/>
    <cellStyle name="Normal 19" xfId="22"/>
    <cellStyle name="Normal 2" xfId="3"/>
    <cellStyle name="Normal 20" xfId="24"/>
    <cellStyle name="Normal 21" xfId="16"/>
    <cellStyle name="Normal 22" xfId="17"/>
    <cellStyle name="Normal 23" xfId="19"/>
    <cellStyle name="Normal 24" xfId="25"/>
    <cellStyle name="Normal 25" xfId="18"/>
    <cellStyle name="Normal 26" xfId="28"/>
    <cellStyle name="Normal 27" xfId="26"/>
    <cellStyle name="Normal 3" xfId="1"/>
    <cellStyle name="Normal 4" xfId="4"/>
    <cellStyle name="Normal 5" xfId="5"/>
    <cellStyle name="Normal 6" xfId="7"/>
    <cellStyle name="Normal 7" xfId="8"/>
    <cellStyle name="Normal 8" xfId="6"/>
    <cellStyle name="Normal 9" xfId="9"/>
    <cellStyle name="Porcentaje" xfId="2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1Tres.nsf/nombre_de_la_vista/143F945D59291A2F8625881C007AA885/$File/RESULTADOS+INFORME+DE+EVALUACI&#211;N.docx" TargetMode="External"/><Relationship Id="rId18" Type="http://schemas.openxmlformats.org/officeDocument/2006/relationships/hyperlink" Target="http://www.cegaipslp.org.mx/HV2021Tres.nsf/nombre_de_la_vista/143F945D59291A2F8625881C007AA885/$File/RESULTADOS+INFORME+DE+EVALUACI&#211;N.docx" TargetMode="External"/><Relationship Id="rId26" Type="http://schemas.openxmlformats.org/officeDocument/2006/relationships/hyperlink" Target="https://www.gob.mx/bienestar" TargetMode="External"/><Relationship Id="rId39" Type="http://schemas.openxmlformats.org/officeDocument/2006/relationships/hyperlink" Target="http://www.cegaipslp.org.mx/HV2022Dos.nsf/nombre_de_la_vista/F366FE3433B2950B8625890C00706BE0/$File/credencializaci&#243;n.xlsx" TargetMode="External"/><Relationship Id="rId21" Type="http://schemas.openxmlformats.org/officeDocument/2006/relationships/hyperlink" Target="http://www.cegaipslp.org.mx/HV2021Tres.nsf/nombre_de_la_vista/84F44EB83394F7CC8625881D006F2BC2/$File/REGLAS+DE+OPERACI&#211;N+DESAYUNOS+ESCOLARES+2022.pdf" TargetMode="External"/><Relationship Id="rId34" Type="http://schemas.openxmlformats.org/officeDocument/2006/relationships/hyperlink" Target="http://www.cegaipslp.org.mx/HV2021.nsf/nombre_de_la_vista/F841B9E040BBC540862586CF00026645/$File/NOTA+A+I+,+AJ,.doc" TargetMode="External"/><Relationship Id="rId42" Type="http://schemas.openxmlformats.org/officeDocument/2006/relationships/hyperlink" Target="https://www.gob.mx/bienestar" TargetMode="External"/><Relationship Id="rId47" Type="http://schemas.openxmlformats.org/officeDocument/2006/relationships/hyperlink" Target="http://www.cegaipslp.org.mx/HV2022Dos.nsf/nombre_de_la_vista/663D288931B744958625890F006D7433/$File/PRESUPUESTO+D.E.+MOD+CALIENTE+NOV.pdf" TargetMode="External"/><Relationship Id="rId50" Type="http://schemas.openxmlformats.org/officeDocument/2006/relationships/hyperlink" Target="http://www.cegaipslp.org.mx/HV2022Dos.nsf/nombre_de_la_vista/CEE44D2B4EF45AF28625890F006DA256/$File/PRESUPUESTO+PROG.+PRIMEROS+1000+D&#205;AS+DE+VIDA+NOV.pdf" TargetMode="External"/><Relationship Id="rId55" Type="http://schemas.openxmlformats.org/officeDocument/2006/relationships/hyperlink" Target="http://www.cegaipslp.org.mx/HV2022Dos.nsf/nombre_de_la_vista/C92BE5CFB261D6FD8625890F006E74D4/$File/PRESUPUESTO+SUBPROGRAMA+AYUDAS+FUNCIONALES+NOV.pdf" TargetMode="External"/><Relationship Id="rId63" Type="http://schemas.openxmlformats.org/officeDocument/2006/relationships/printerSettings" Target="../printerSettings/printerSettings1.bin"/><Relationship Id="rId7" Type="http://schemas.openxmlformats.org/officeDocument/2006/relationships/hyperlink" Target="http://www.cegaipslp.org.mx/HV2021Tres.nsf/nombre_de_la_vista/FA7EEFCA682DC7428625881C007A2925/$File/REGLAS+DE+OPERACI&#211;N+PERSONAS+ATENCI&#211;N+PRIORITARIA.pdf" TargetMode="External"/><Relationship Id="rId2" Type="http://schemas.openxmlformats.org/officeDocument/2006/relationships/hyperlink" Target="https://www.gob.mx/bienestar" TargetMode="External"/><Relationship Id="rId16" Type="http://schemas.openxmlformats.org/officeDocument/2006/relationships/hyperlink" Target="http://www.cegaipslp.org.mx/HV2021Tres.nsf/nombre_de_la_vista/7CFDD2C2FC3076608625881D006F703F/$File/REGLAS+DE+OPERACI&#211;N+PRIMEROS+1000+D&#205;AS+DE+VIDA+2022.pdf" TargetMode="External"/><Relationship Id="rId20" Type="http://schemas.openxmlformats.org/officeDocument/2006/relationships/hyperlink" Target="http://www.cegaipslp.org.mx/HV2021Tres.nsf/nombre_de_la_vista/143F945D59291A2F8625881C007AA885/$File/RESULTADOS+INFORME+DE+EVALUACI&#211;N.docx" TargetMode="External"/><Relationship Id="rId29" Type="http://schemas.openxmlformats.org/officeDocument/2006/relationships/hyperlink" Target="http://www.cegaipslp.org.mx/HV2022.nsf/nombre_de_la_vista/9FB8D100A8E4A08B862588E500623428/$File/PADR&#211;N+DE+BENEF.+PROG.+1000+D&#205;AS.xlsx" TargetMode="External"/><Relationship Id="rId41" Type="http://schemas.openxmlformats.org/officeDocument/2006/relationships/hyperlink" Target="http://www.cegaipslp.org.mx/HV2019.nsf/nombre_de_la_vista/73BAFBCEB7304E25862583A00061216A/$File/ESTE+PROGRAMA+NO+ESTA+ARTICULADO+CON+OTROS+PROGRAMAS+SOCIALES,+POR+LO+QUE+NO+SE+GENERA.docx" TargetMode="External"/><Relationship Id="rId54" Type="http://schemas.openxmlformats.org/officeDocument/2006/relationships/hyperlink" Target="http://www.cegaipslp.org.mx/HV2022Dos.nsf/nombre_de_la_vista/51E682F9998DA2D88625890F006E32B6/$File/PRESUPUESTO+SUBPROG.+TARJETA+ROSA+NOV.pdf" TargetMode="External"/><Relationship Id="rId62" Type="http://schemas.openxmlformats.org/officeDocument/2006/relationships/hyperlink" Target="http://www.cegaipslp.org.mx/HV2022Dos.nsf/nombre_de_la_vista/84D92FD6828083098625890F006F08F8/$File/PRESUPUESTO+PSBC+NOV.pdf" TargetMode="External"/><Relationship Id="rId1" Type="http://schemas.openxmlformats.org/officeDocument/2006/relationships/hyperlink" Target="https://www.gob.mx/bienestar" TargetMode="External"/><Relationship Id="rId6" Type="http://schemas.openxmlformats.org/officeDocument/2006/relationships/hyperlink" Target="http://www.cegaipslp.org.mx/HV2021Tres.nsf/nombre_de_la_vista/B12F3AF8F7B45F92862587E4005C7B8D/$File/EIASADC_2022.pdf" TargetMode="External"/><Relationship Id="rId11" Type="http://schemas.openxmlformats.org/officeDocument/2006/relationships/hyperlink" Target="http://www.cegaipslp.org.mx/HV2021Tres.nsf/nombre_de_la_vista/143F945D59291A2F8625881C007AA885/$File/RESULTADOS+INFORME+DE+EVALUACI&#211;N.docx" TargetMode="External"/><Relationship Id="rId24" Type="http://schemas.openxmlformats.org/officeDocument/2006/relationships/hyperlink" Target="http://www.cegaipslp.org.mx/HV2021Tres.nsf/nombre_de_la_vista/BF1C508614DF1E148625881C007A5D67/$File/REGLAS+DE+OPERACION+PERSONAS+EN+SITUACION+DE+VULNERABILIDAD+2022.pdf" TargetMode="External"/><Relationship Id="rId32" Type="http://schemas.openxmlformats.org/officeDocument/2006/relationships/hyperlink" Target="http://www.cegaipslp.org.mx/HV2022.nsf/nombre_de_la_vista/7DD09A2D4F5372C6862588E50062D4FC/$File/PADR&#211;N+DE+BENEF.+PSBC.xlsx" TargetMode="External"/><Relationship Id="rId37" Type="http://schemas.openxmlformats.org/officeDocument/2006/relationships/hyperlink" Target="https://www.gob.mx/bienestar" TargetMode="External"/><Relationship Id="rId40" Type="http://schemas.openxmlformats.org/officeDocument/2006/relationships/hyperlink" Target="http://www.cegaipslp.org.mx/HV2022Dos.nsf/nombre_de_la_vista/58FA22D808B09D378625890C00709BD3/$File/Servicios+de+Rehabilitaci&#243;n.xlsx" TargetMode="External"/><Relationship Id="rId45" Type="http://schemas.openxmlformats.org/officeDocument/2006/relationships/hyperlink" Target="http://www.cegaipslp.org.mx/HV2022Dos.nsf/nombre_de_la_vista/687DF9D5D8DFF1368625890F006CB47F/$File/PRESUPUESTO+D.E.+MOD+FR&#205;A+NOV.pdf" TargetMode="External"/><Relationship Id="rId53" Type="http://schemas.openxmlformats.org/officeDocument/2006/relationships/hyperlink" Target="http://www.cegaipslp.org.mx/HV2022Dos.nsf/nombre_de_la_vista/51E682F9998DA2D88625890F006E32B6/$File/PRESUPUESTO+SUBPROG.+TARJETA+ROSA+NOV.pdf" TargetMode="External"/><Relationship Id="rId58" Type="http://schemas.openxmlformats.org/officeDocument/2006/relationships/hyperlink" Target="http://www.cegaipslp.org.mx/HV2022Dos.nsf/nombre_de_la_vista/D803D53BADC487448625890F00568918/$File/AYUDAS+S.+PRESUP+NOV+22.docx" TargetMode="External"/><Relationship Id="rId5" Type="http://schemas.openxmlformats.org/officeDocument/2006/relationships/hyperlink" Target="https://www.gob.mx/bienestar" TargetMode="External"/><Relationship Id="rId15" Type="http://schemas.openxmlformats.org/officeDocument/2006/relationships/hyperlink" Target="http://www.cegaipslp.org.mx/HV2021Tres.nsf/nombre_de_la_vista/84F44EB83394F7CC8625881D006F2BC2/$File/REGLAS+DE+OPERACI&#211;N+DESAYUNOS+ESCOLARES+2022.pdf" TargetMode="External"/><Relationship Id="rId23" Type="http://schemas.openxmlformats.org/officeDocument/2006/relationships/hyperlink" Target="http://www.cegaipslp.org.mx/HV2021Tres.nsf/nombre_de_la_vista/BF1C508614DF1E148625881C007A5D67/$File/REGLAS+DE+OPERACION+PERSONAS+EN+SITUACION+DE+VULNERABILIDAD+2022.pdf" TargetMode="External"/><Relationship Id="rId28" Type="http://schemas.openxmlformats.org/officeDocument/2006/relationships/hyperlink" Target="http://www.cegaipslp.org.mx/HV2022.nsf/nombre_de_la_vista/11F9EA6EA7A8AF4F862588E5006204EA/$File/PADR&#211;N+DE+BENEF.+DESAYUNOS+ESCOLARES+MODALIDAD+CALIENTE.xlsx" TargetMode="External"/><Relationship Id="rId36" Type="http://schemas.openxmlformats.org/officeDocument/2006/relationships/hyperlink" Target="http://www.cegaipslp.org.mx/HV2022.nsf/nombre_de_la_vista/1C84D13FC4E124488625888E00671A16/$File/avance+presupuestal.pdf" TargetMode="External"/><Relationship Id="rId49" Type="http://schemas.openxmlformats.org/officeDocument/2006/relationships/hyperlink" Target="http://www.cegaipslp.org.mx/HV2022Dos.nsf/nombre_de_la_vista/CEE44D2B4EF45AF28625890F006DA256/$File/PRESUPUESTO+PROG.+PRIMEROS+1000+D&#205;AS+DE+VIDA+NOV.pdf" TargetMode="External"/><Relationship Id="rId57" Type="http://schemas.openxmlformats.org/officeDocument/2006/relationships/hyperlink" Target="http://www.cegaipslp.org.mx/HV2022Dos.nsf/nombre_de_la_vista/8203BD3B60F805B38625890F006EB1C5/$File/PRESUPUESTO+SUBPROGRAMA+SERVICIOS+ESPECIALIZADOS+NOV.pdf" TargetMode="External"/><Relationship Id="rId61" Type="http://schemas.openxmlformats.org/officeDocument/2006/relationships/hyperlink" Target="http://www.cegaipslp.org.mx/HV2022Dos.nsf/nombre_de_la_vista/84D92FD6828083098625890F006F08F8/$File/PRESUPUESTO+PSBC+NOV.pdf" TargetMode="External"/><Relationship Id="rId10" Type="http://schemas.openxmlformats.org/officeDocument/2006/relationships/hyperlink" Target="http://www.cegaipslp.org.mx/HV2021Tres.nsf/nombre_de_la_vista/143F945D59291A2F8625881C007AA885/$File/RESULTADOS+INFORME+DE+EVALUACI&#211;N.docx" TargetMode="External"/><Relationship Id="rId19" Type="http://schemas.openxmlformats.org/officeDocument/2006/relationships/hyperlink" Target="http://www.cegaipslp.org.mx/HV2021Tres.nsf/nombre_de_la_vista/143F945D59291A2F8625881C007AA885/$File/RESULTADOS+INFORME+DE+EVALUACI&#211;N.docx" TargetMode="External"/><Relationship Id="rId31" Type="http://schemas.openxmlformats.org/officeDocument/2006/relationships/hyperlink" Target="http://www.cegaipslp.org.mx/HV2022.nsf/nombre_de_la_vista/3CD95EABE181893C862588E50062B249/$File/PADR&#211;N+DE+BENEF.++SUBPROGRAMA+TARJETA+ROSA.xlsx" TargetMode="External"/><Relationship Id="rId44" Type="http://schemas.openxmlformats.org/officeDocument/2006/relationships/hyperlink" Target="http://www.cegaipslp.org.mx/HV2021Tres.nsf/nombre_de_la_vista/4BFFB8FE28163ED9862587A5005F39C6/$File/Col+AU+nov+CAI+21.xlsx.docx" TargetMode="External"/><Relationship Id="rId52" Type="http://schemas.openxmlformats.org/officeDocument/2006/relationships/hyperlink" Target="http://www.cegaipslp.org.mx/HV2022Dos.nsf/nombre_de_la_vista/24E04643BD6E47228625890F006DE461/$File/PRESUPUESTO+PROG.+ATENCI&#211;N+PRIORITARIA+NOV.pdf" TargetMode="External"/><Relationship Id="rId60" Type="http://schemas.openxmlformats.org/officeDocument/2006/relationships/hyperlink" Target="http://www.cegaipslp.org.mx/HV2022.nsf/nombre_de_la_vista/E76D751BF922E58786258875006410E3/$File/APCE+JUN+PRES.pdf.docx" TargetMode="External"/><Relationship Id="rId4" Type="http://schemas.openxmlformats.org/officeDocument/2006/relationships/hyperlink" Target="http://www.cegaipslp.org.mx/HV2021Tres.nsf/nombre_de_la_vista/B12F3AF8F7B45F92862587E4005C7B8D/$File/EIASADC_2022.pdf" TargetMode="External"/><Relationship Id="rId9" Type="http://schemas.openxmlformats.org/officeDocument/2006/relationships/hyperlink" Target="http://www.cegaipslp.org.mx/HV2021Tres.nsf/nombre_de_la_vista/8A2D791C39B439248625881C007A7C30/$File/ROP-PSBC-2022-10-MAR-2022.pdf" TargetMode="External"/><Relationship Id="rId14" Type="http://schemas.openxmlformats.org/officeDocument/2006/relationships/hyperlink" Target="http://www.cegaipslp.org.mx/HV2021Tres.nsf/nombre_de_la_vista/143F945D59291A2F8625881C007AA885/$File/RESULTADOS+INFORME+DE+EVALUACI&#211;N.docx" TargetMode="External"/><Relationship Id="rId22" Type="http://schemas.openxmlformats.org/officeDocument/2006/relationships/hyperlink" Target="http://www.cegaipslp.org.mx/HV2021Tres.nsf/nombre_de_la_vista/BF1C508614DF1E148625881C007A5D67/$File/REGLAS+DE+OPERACION+PERSONAS+EN+SITUACION+DE+VULNERABILIDAD+2022.pdf" TargetMode="External"/><Relationship Id="rId27" Type="http://schemas.openxmlformats.org/officeDocument/2006/relationships/hyperlink" Target="http://www.cegaipslp.org.mx/HV2022.nsf/nombre_de_la_vista/D102BDB73AAE8468862588E50061CF1E/$File/PADR&#211;N+DE+BENEF.+DESAYUNOS+ESCOLARES+MODALIDAD+FR&#205;A.xlsx" TargetMode="External"/><Relationship Id="rId30" Type="http://schemas.openxmlformats.org/officeDocument/2006/relationships/hyperlink" Target="http://www.cegaipslp.org.mx/HV2022.nsf/nombre_de_la_vista/FF932475EFF60C39862588E500626148/$File/PADR&#211;N+DE+BENEF.+ATENCI&#211;N+PRIORITARIA.xlsx" TargetMode="External"/><Relationship Id="rId35" Type="http://schemas.openxmlformats.org/officeDocument/2006/relationships/hyperlink" Target="http://www.cegaipslp.org.mx/HV2021.nsf/nombre_de_la_vista/F841B9E040BBC540862586CF00026645/$File/NOTA+A+I+,+AJ,.doc" TargetMode="External"/><Relationship Id="rId43" Type="http://schemas.openxmlformats.org/officeDocument/2006/relationships/hyperlink" Target="http://www.cegaipslp.org.mx/HV2019.nsf/nombre_de_la_vista/73BAFBCEB7304E25862583A00061216A/$File/ESTE+PROGRAMA+NO+ESTA+ARTICULADO+CON+OTROS+PROGRAMAS+SOCIALES,+POR+LO+QUE+NO+SE+GENERA.docx" TargetMode="External"/><Relationship Id="rId48" Type="http://schemas.openxmlformats.org/officeDocument/2006/relationships/hyperlink" Target="http://www.cegaipslp.org.mx/HV2022Dos.nsf/nombre_de_la_vista/663D288931B744958625890F006D7433/$File/PRESUPUESTO+D.E.+MOD+CALIENTE+NOV.pdf" TargetMode="External"/><Relationship Id="rId56" Type="http://schemas.openxmlformats.org/officeDocument/2006/relationships/hyperlink" Target="http://www.cegaipslp.org.mx/HV2022Dos.nsf/nombre_de_la_vista/C92BE5CFB261D6FD8625890F006E74D4/$File/PRESUPUESTO+SUBPROGRAMA+AYUDAS+FUNCIONALES+NOV.pdf" TargetMode="External"/><Relationship Id="rId8" Type="http://schemas.openxmlformats.org/officeDocument/2006/relationships/hyperlink" Target="http://www.cegaipslp.org.mx/HV2021Tres.nsf/nombre_de_la_vista/BF1C508614DF1E148625881C007A5D67/$File/REGLAS+DE+OPERACION+PERSONAS+EN+SITUACION+DE+VULNERABILIDAD+2022.pdf" TargetMode="External"/><Relationship Id="rId51" Type="http://schemas.openxmlformats.org/officeDocument/2006/relationships/hyperlink" Target="http://www.cegaipslp.org.mx/HV2022Dos.nsf/nombre_de_la_vista/24E04643BD6E47228625890F006DE461/$File/PRESUPUESTO+PROG.+ATENCI&#211;N+PRIORITARIA+NOV.pdf" TargetMode="External"/><Relationship Id="rId3" Type="http://schemas.openxmlformats.org/officeDocument/2006/relationships/hyperlink" Target="http://www.cegaipslp.org.mx/HV2021Tres.nsf/nombre_de_la_vista/B12F3AF8F7B45F92862587E4005C7B8D/$File/EIASADC_2022.pdf" TargetMode="External"/><Relationship Id="rId12" Type="http://schemas.openxmlformats.org/officeDocument/2006/relationships/hyperlink" Target="http://www.cegaipslp.org.mx/HV2021Tres.nsf/nombre_de_la_vista/143F945D59291A2F8625881C007AA885/$File/RESULTADOS+INFORME+DE+EVALUACI&#211;N.docx" TargetMode="External"/><Relationship Id="rId17" Type="http://schemas.openxmlformats.org/officeDocument/2006/relationships/hyperlink" Target="http://www.cegaipslp.org.mx/HV2021Tres.nsf/nombre_de_la_vista/143F945D59291A2F8625881C007AA885/$File/RESULTADOS+INFORME+DE+EVALUACI&#211;N.docx" TargetMode="External"/><Relationship Id="rId25" Type="http://schemas.openxmlformats.org/officeDocument/2006/relationships/hyperlink" Target="https://www.gob.mx/bienestar" TargetMode="External"/><Relationship Id="rId33" Type="http://schemas.openxmlformats.org/officeDocument/2006/relationships/hyperlink" Target="http://www.cegaipslp.org.mx/HV2021.nsf/nombre_de_la_vista/F841B9E040BBC540862586CF00026645/$File/NOTA+A+I+,+AJ,.doc" TargetMode="External"/><Relationship Id="rId38" Type="http://schemas.openxmlformats.org/officeDocument/2006/relationships/hyperlink" Target="https://www.gob.mx/bienestar" TargetMode="External"/><Relationship Id="rId46" Type="http://schemas.openxmlformats.org/officeDocument/2006/relationships/hyperlink" Target="http://www.cegaipslp.org.mx/HV2022Dos.nsf/nombre_de_la_vista/687DF9D5D8DFF1368625890F006CB47F/$File/PRESUPUESTO+D.E.+MOD+FR&#205;A+NOV.pdf" TargetMode="External"/><Relationship Id="rId59" Type="http://schemas.openxmlformats.org/officeDocument/2006/relationships/hyperlink" Target="http://www.cegaipslp.org.mx/HV2022Dos.nsf/nombre_de_la_vista/8203BD3B60F805B38625890F006EB1C5/$File/PRESUPUESTO+SUBPROGRAMA+SERVICIOS+ESPECIALIZADOS+NOV.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cegaipslp.org.mx/HV2021Tres.nsf/nombre_de_la_vista/8A57C0AE85804B50862587E40060BF42/$File/FRACC+XX-A+COLUMNA+AS+TABLA+549744+COLUMNA+C+FILAS+4,+5,+6+y+7+DDCAA.docx" TargetMode="External"/><Relationship Id="rId13" Type="http://schemas.openxmlformats.org/officeDocument/2006/relationships/hyperlink" Target="http://www.cegaipslp.org.mx/HV2021.nsf/nombre_de_la_vista/5143841A62BE5553862586CF0005CB5A/$File/NOTA++AQ++TABLA+549744+COL.+C+Y+D.doc" TargetMode="External"/><Relationship Id="rId18" Type="http://schemas.openxmlformats.org/officeDocument/2006/relationships/hyperlink" Target="http://www.cegaipslp.org.mx/HV2022Dos.nsf/nombre_de_la_vista/D5517991F53F20CA8625890F006BDAA2/$File/INFORME+MENSUAL+DE+DISTR.+Y+COBERTURA+PROG.+DESAYUNOS+ESCOLARES+NOV.xlsx" TargetMode="External"/><Relationship Id="rId3" Type="http://schemas.openxmlformats.org/officeDocument/2006/relationships/hyperlink" Target="http://www.cegaipslp.org.mx/HV2021Tres.nsf/nombre_de_la_vista/D111810BB809C65E8625883B00574FDF/$File/FRACC+XX-A+EVALUACIONES+INFORMES+PASSVU.docx" TargetMode="External"/><Relationship Id="rId21" Type="http://schemas.openxmlformats.org/officeDocument/2006/relationships/printerSettings" Target="../printerSettings/printerSettings3.bin"/><Relationship Id="rId7" Type="http://schemas.openxmlformats.org/officeDocument/2006/relationships/hyperlink" Target="http://www.cegaipslp.org.mx/HV2022.nsf/nombre_de_la_vista/65EF95893E2E7194862588D3007116C8/$File/3ER.+INFORME+PARCIAL+DEL+RECURSO+EJERCIDO+PSBC.xlsx" TargetMode="External"/><Relationship Id="rId12" Type="http://schemas.openxmlformats.org/officeDocument/2006/relationships/hyperlink" Target="http://www.cegaipslp.org.mx/HV2021.nsf/nombre_de_la_vista/5143841A62BE5553862586CF0005CB5A/$File/NOTA++AQ++TABLA+549744+COL.+C+Y+D.doc" TargetMode="External"/><Relationship Id="rId17" Type="http://schemas.openxmlformats.org/officeDocument/2006/relationships/hyperlink" Target="http://www.cegaipslp.org.mx/HV2022Dos.nsf/nombre_de_la_vista/D5517991F53F20CA8625890F006BDAA2/$File/INFORME+MENSUAL+DE+DISTR.+Y+COBERTURA+PROG.+DESAYUNOS+ESCOLARES+NOV.xlsx" TargetMode="External"/><Relationship Id="rId2" Type="http://schemas.openxmlformats.org/officeDocument/2006/relationships/hyperlink" Target="http://www.cegaipslp.org.mx/HV2021Tres.nsf/nombre_de_la_vista/8A57C0AE85804B50862587E40060BF42/$File/FRACC+XX-A+COLUMNA+AS+TABLA+549744+COLUMNA+C+FILAS+4,+5,+6+y+7+DDCAA.docx" TargetMode="External"/><Relationship Id="rId16" Type="http://schemas.openxmlformats.org/officeDocument/2006/relationships/hyperlink" Target="http://www.cegaipslp.org.mx/HV2022.nsf/nombre_de_la_vista/E130F9E6532A3EAE862588D30070CA06/$File/3er+Reporte+Trimestral+Recurso+Ejercido+PASSVU+2022.xlsx" TargetMode="External"/><Relationship Id="rId20" Type="http://schemas.openxmlformats.org/officeDocument/2006/relationships/hyperlink" Target="http://www.cegaipslp.org.mx/HV2022Dos.nsf/nombre_de_la_vista/2F25BB0787DFEDCB8625890F006C7714/$File/INFORME+MENSUAL+DITR.+Y+COBERTURA+PROG.+ASIST.+SOC.+ATENCI&#211;N+PRIORITARIA+NOV.xlsx" TargetMode="External"/><Relationship Id="rId1" Type="http://schemas.openxmlformats.org/officeDocument/2006/relationships/hyperlink" Target="http://www.cegaipslp.org.mx/HV2021Tres.nsf/nombre_de_la_vista/41339F166BD68C21862587E400641FE8/$File/FRACC+XX-A+EVALUACIONES+INFORMES+PSBC.docx" TargetMode="External"/><Relationship Id="rId6" Type="http://schemas.openxmlformats.org/officeDocument/2006/relationships/hyperlink" Target="http://www.cegaipslp.org.mx/HV2022.nsf/nombre_de_la_vista/E130F9E6532A3EAE862588D30070CA06/$File/3er+Reporte+Trimestral+Recurso+Ejercido+PASSVU+2022.xlsx" TargetMode="External"/><Relationship Id="rId11" Type="http://schemas.openxmlformats.org/officeDocument/2006/relationships/hyperlink" Target="http://www.cegaipslp.org.mx/HV2021.nsf/nombre_de_la_vista/5143841A62BE5553862586CF0005CB5A/$File/NOTA++AQ++TABLA+549744+COL.+C+Y+D.doc" TargetMode="External"/><Relationship Id="rId5" Type="http://schemas.openxmlformats.org/officeDocument/2006/relationships/hyperlink" Target="http://www.cegaipslp.org.mx/HV2021Tres.nsf/nombre_de_la_vista/D111810BB809C65E8625883B00574FDF/$File/FRACC+XX-A+EVALUACIONES+INFORMES+PASSVU.docx" TargetMode="External"/><Relationship Id="rId15" Type="http://schemas.openxmlformats.org/officeDocument/2006/relationships/hyperlink" Target="http://www.cegaipslp.org.mx/HV2021.nsf/nombre_de_la_vista/5143841A62BE5553862586CF0005CB5A/$File/NOTA++AQ++TABLA+549744+COL.+C+Y+D.doc" TargetMode="External"/><Relationship Id="rId10" Type="http://schemas.openxmlformats.org/officeDocument/2006/relationships/hyperlink" Target="http://www.cegaipslp.org.mx/HV2021.nsf/nombre_de_la_vista/5143841A62BE5553862586CF0005CB5A/$File/NOTA++AQ++TABLA+549744+COL.+C+Y+D.doc" TargetMode="External"/><Relationship Id="rId19" Type="http://schemas.openxmlformats.org/officeDocument/2006/relationships/hyperlink" Target="http://www.cegaipslp.org.mx/HV2022Dos.nsf/nombre_de_la_vista/2A63FC6F3A2ED7DF8625890F006C286D/$File/INFORME+MENSUAL+DISTR.+Y+COBERTURA+PROG.+PRIMEROS+1000+D&#205;AS+DE+VIDA+NOV.xlsx" TargetMode="External"/><Relationship Id="rId4" Type="http://schemas.openxmlformats.org/officeDocument/2006/relationships/hyperlink" Target="http://www.cegaipslp.org.mx/HV2021Tres.nsf/nombre_de_la_vista/D111810BB809C65E8625883B00574FDF/$File/FRACC+XX-A+EVALUACIONES+INFORMES+PASSVU.docx" TargetMode="External"/><Relationship Id="rId9" Type="http://schemas.openxmlformats.org/officeDocument/2006/relationships/hyperlink" Target="http://www.cegaipslp.org.mx/HV2021Tres.nsf/nombre_de_la_vista/8A57C0AE85804B50862587E40060BF42/$File/FRACC+XX-A+COLUMNA+AS+TABLA+549744+COLUMNA+C+FILAS+4,+5,+6+y+7+DDCAA.docx" TargetMode="External"/><Relationship Id="rId14" Type="http://schemas.openxmlformats.org/officeDocument/2006/relationships/hyperlink" Target="http://www.cegaipslp.org.mx/HV2021.nsf/nombre_de_la_vista/5143841A62BE5553862586CF0005CB5A/$File/NOTA++AQ++TABLA+549744+COL.+C+Y+D.doc"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tabSelected="1" topLeftCell="AV2" zoomScaleNormal="100" workbookViewId="0">
      <selection activeCell="AX22" sqref="AX22"/>
    </sheetView>
  </sheetViews>
  <sheetFormatPr baseColWidth="10" defaultColWidth="9.140625" defaultRowHeight="15"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bestFit="1" customWidth="1"/>
    <col min="8" max="8" width="50.42578125" customWidth="1"/>
    <col min="9" max="9" width="39" customWidth="1"/>
    <col min="10" max="10" width="43.5703125" customWidth="1"/>
    <col min="11" max="11" width="77.5703125" customWidth="1"/>
    <col min="12" max="12" width="75" customWidth="1"/>
    <col min="13" max="13" width="51.5703125" customWidth="1"/>
    <col min="14" max="14" width="21" customWidth="1"/>
    <col min="15" max="15" width="23.140625" customWidth="1"/>
    <col min="16" max="16" width="8" customWidth="1"/>
    <col min="17" max="17" width="46" customWidth="1"/>
    <col min="18" max="18" width="46.5703125" customWidth="1"/>
    <col min="19" max="19" width="25.7109375" customWidth="1"/>
    <col min="20" max="20" width="28.5703125" customWidth="1"/>
    <col min="21" max="21" width="29.85546875" customWidth="1"/>
    <col min="22" max="22" width="27.28515625" customWidth="1"/>
    <col min="23" max="23" width="23.28515625" customWidth="1"/>
    <col min="24" max="24" width="27.7109375"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2" hidden="1" x14ac:dyDescent="0.25">
      <c r="A1" t="s">
        <v>0</v>
      </c>
    </row>
    <row r="2" spans="1:52" x14ac:dyDescent="0.25">
      <c r="A2" s="163" t="s">
        <v>1</v>
      </c>
      <c r="B2" s="164"/>
      <c r="C2" s="164"/>
      <c r="D2" s="163" t="s">
        <v>2</v>
      </c>
      <c r="E2" s="164"/>
      <c r="F2" s="164"/>
      <c r="G2" s="163" t="s">
        <v>3</v>
      </c>
      <c r="H2" s="164"/>
      <c r="I2" s="164"/>
    </row>
    <row r="3" spans="1:52" x14ac:dyDescent="0.25">
      <c r="A3" s="165" t="s">
        <v>4</v>
      </c>
      <c r="B3" s="164"/>
      <c r="C3" s="164"/>
      <c r="D3" s="165" t="s">
        <v>5</v>
      </c>
      <c r="E3" s="164"/>
      <c r="F3" s="164"/>
      <c r="G3" s="165" t="s">
        <v>6</v>
      </c>
      <c r="H3" s="164"/>
      <c r="I3" s="164"/>
    </row>
    <row r="4" spans="1:52"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2" x14ac:dyDescent="0.25">
      <c r="A6" s="163" t="s">
        <v>68</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row>
    <row r="7" spans="1:52" ht="4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89" t="s">
        <v>117</v>
      </c>
      <c r="AX7" s="89" t="s">
        <v>118</v>
      </c>
      <c r="AY7" s="89" t="s">
        <v>119</v>
      </c>
    </row>
    <row r="8" spans="1:52" ht="15" customHeight="1" x14ac:dyDescent="0.25">
      <c r="A8">
        <v>2022</v>
      </c>
      <c r="B8" s="3">
        <v>44866</v>
      </c>
      <c r="C8" s="3">
        <v>44895</v>
      </c>
      <c r="D8" s="11" t="s">
        <v>120</v>
      </c>
      <c r="E8" t="s">
        <v>123</v>
      </c>
      <c r="F8" s="22" t="s">
        <v>168</v>
      </c>
      <c r="G8" s="11" t="s">
        <v>341</v>
      </c>
      <c r="H8" t="s">
        <v>128</v>
      </c>
      <c r="I8" s="54" t="s">
        <v>247</v>
      </c>
      <c r="J8" s="4" t="s">
        <v>170</v>
      </c>
      <c r="K8" s="33" t="s">
        <v>178</v>
      </c>
      <c r="L8" s="38" t="s">
        <v>182</v>
      </c>
      <c r="M8" s="36" t="s">
        <v>127</v>
      </c>
      <c r="N8" s="27">
        <v>44562</v>
      </c>
      <c r="O8" s="26">
        <v>44926</v>
      </c>
      <c r="P8" s="36" t="s">
        <v>180</v>
      </c>
      <c r="Q8" s="54">
        <v>1</v>
      </c>
      <c r="R8" s="17">
        <v>67500</v>
      </c>
      <c r="S8" s="54" t="s">
        <v>222</v>
      </c>
      <c r="T8" s="53">
        <v>112509000</v>
      </c>
      <c r="U8" s="53">
        <v>112508149.5</v>
      </c>
      <c r="V8" s="53">
        <v>90006519.599999994</v>
      </c>
      <c r="W8" s="17">
        <v>0</v>
      </c>
      <c r="X8" s="17">
        <v>0</v>
      </c>
      <c r="Y8" s="52" t="s">
        <v>519</v>
      </c>
      <c r="Z8" s="52" t="s">
        <v>519</v>
      </c>
      <c r="AA8" s="41" t="s">
        <v>195</v>
      </c>
      <c r="AB8" s="41" t="s">
        <v>196</v>
      </c>
      <c r="AC8" s="42" t="s">
        <v>223</v>
      </c>
      <c r="AD8" s="42" t="s">
        <v>223</v>
      </c>
      <c r="AE8" s="56" t="s">
        <v>202</v>
      </c>
      <c r="AF8" s="41" t="s">
        <v>204</v>
      </c>
      <c r="AG8" s="41" t="s">
        <v>203</v>
      </c>
      <c r="AH8" t="s">
        <v>408</v>
      </c>
      <c r="AI8" s="41" t="s">
        <v>216</v>
      </c>
      <c r="AJ8" s="41" t="s">
        <v>215</v>
      </c>
      <c r="AK8" s="38" t="s">
        <v>330</v>
      </c>
      <c r="AL8" s="42" t="s">
        <v>225</v>
      </c>
      <c r="AM8" s="54">
        <v>15</v>
      </c>
      <c r="AN8" s="45" t="s">
        <v>218</v>
      </c>
      <c r="AO8" t="s">
        <v>128</v>
      </c>
      <c r="AP8" s="8" t="s">
        <v>175</v>
      </c>
      <c r="AQ8" t="s">
        <v>129</v>
      </c>
      <c r="AR8" s="55" t="s">
        <v>331</v>
      </c>
      <c r="AS8" s="54">
        <v>25</v>
      </c>
      <c r="AT8" s="76" t="s">
        <v>400</v>
      </c>
      <c r="AU8" s="15" t="s">
        <v>173</v>
      </c>
      <c r="AV8" s="9" t="s">
        <v>170</v>
      </c>
      <c r="AW8" s="49">
        <v>44900</v>
      </c>
      <c r="AX8" s="49">
        <v>44900</v>
      </c>
      <c r="AY8" s="90" t="s">
        <v>394</v>
      </c>
    </row>
    <row r="9" spans="1:52" s="75" customFormat="1" ht="15" customHeight="1" x14ac:dyDescent="0.25">
      <c r="A9" s="75">
        <v>2022</v>
      </c>
      <c r="B9" s="48">
        <v>44866</v>
      </c>
      <c r="C9" s="48">
        <v>44895</v>
      </c>
      <c r="D9" s="54" t="s">
        <v>120</v>
      </c>
      <c r="E9" s="75" t="s">
        <v>123</v>
      </c>
      <c r="F9" s="75" t="s">
        <v>168</v>
      </c>
      <c r="G9" s="54" t="s">
        <v>342</v>
      </c>
      <c r="H9" s="75" t="s">
        <v>128</v>
      </c>
      <c r="I9" s="54" t="s">
        <v>247</v>
      </c>
      <c r="J9" s="75" t="s">
        <v>170</v>
      </c>
      <c r="K9" s="54" t="s">
        <v>178</v>
      </c>
      <c r="L9" s="38" t="s">
        <v>182</v>
      </c>
      <c r="M9" s="75" t="s">
        <v>127</v>
      </c>
      <c r="N9" s="49">
        <v>44562</v>
      </c>
      <c r="O9" s="48">
        <v>44926</v>
      </c>
      <c r="P9" s="79" t="s">
        <v>180</v>
      </c>
      <c r="Q9" s="54">
        <v>2</v>
      </c>
      <c r="R9" s="51">
        <v>43000</v>
      </c>
      <c r="S9" s="54" t="s">
        <v>222</v>
      </c>
      <c r="T9" s="53">
        <v>97182000</v>
      </c>
      <c r="U9" s="53">
        <v>112402934.18000001</v>
      </c>
      <c r="V9" s="53">
        <v>84252480</v>
      </c>
      <c r="W9" s="51">
        <v>0</v>
      </c>
      <c r="X9" s="51">
        <v>0</v>
      </c>
      <c r="Y9" s="52" t="s">
        <v>520</v>
      </c>
      <c r="Z9" s="52" t="s">
        <v>520</v>
      </c>
      <c r="AA9" s="41" t="s">
        <v>195</v>
      </c>
      <c r="AB9" s="41" t="s">
        <v>196</v>
      </c>
      <c r="AC9" s="42" t="s">
        <v>223</v>
      </c>
      <c r="AD9" s="42" t="s">
        <v>223</v>
      </c>
      <c r="AE9" s="56" t="s">
        <v>202</v>
      </c>
      <c r="AF9" s="41" t="s">
        <v>204</v>
      </c>
      <c r="AG9" s="41" t="s">
        <v>203</v>
      </c>
      <c r="AH9" s="91" t="s">
        <v>408</v>
      </c>
      <c r="AI9" s="41" t="s">
        <v>216</v>
      </c>
      <c r="AJ9" s="41" t="s">
        <v>215</v>
      </c>
      <c r="AK9" s="38" t="s">
        <v>330</v>
      </c>
      <c r="AL9" s="42" t="s">
        <v>225</v>
      </c>
      <c r="AM9" s="54">
        <v>15</v>
      </c>
      <c r="AN9" s="46" t="s">
        <v>218</v>
      </c>
      <c r="AO9" s="75" t="s">
        <v>128</v>
      </c>
      <c r="AP9" s="75" t="s">
        <v>175</v>
      </c>
      <c r="AQ9" s="75" t="s">
        <v>129</v>
      </c>
      <c r="AR9" s="76" t="s">
        <v>331</v>
      </c>
      <c r="AS9" s="54">
        <v>26</v>
      </c>
      <c r="AT9" s="76" t="s">
        <v>401</v>
      </c>
      <c r="AU9" s="76" t="s">
        <v>173</v>
      </c>
      <c r="AV9" s="75" t="s">
        <v>170</v>
      </c>
      <c r="AW9" s="49">
        <v>44900</v>
      </c>
      <c r="AX9" s="49">
        <v>44900</v>
      </c>
      <c r="AY9" s="90" t="s">
        <v>395</v>
      </c>
    </row>
    <row r="10" spans="1:52" ht="15" customHeight="1" x14ac:dyDescent="0.25">
      <c r="A10" s="21">
        <v>2022</v>
      </c>
      <c r="B10" s="48">
        <v>44866</v>
      </c>
      <c r="C10" s="48">
        <v>44895</v>
      </c>
      <c r="D10" s="11" t="s">
        <v>120</v>
      </c>
      <c r="E10" t="s">
        <v>123</v>
      </c>
      <c r="F10" s="22" t="s">
        <v>176</v>
      </c>
      <c r="G10" s="16" t="s">
        <v>174</v>
      </c>
      <c r="H10" t="s">
        <v>128</v>
      </c>
      <c r="I10" s="54" t="s">
        <v>247</v>
      </c>
      <c r="J10" s="4" t="s">
        <v>170</v>
      </c>
      <c r="K10" s="54" t="s">
        <v>178</v>
      </c>
      <c r="L10" s="38" t="s">
        <v>182</v>
      </c>
      <c r="M10" s="36" t="s">
        <v>127</v>
      </c>
      <c r="N10" s="27">
        <v>44562</v>
      </c>
      <c r="O10" s="26">
        <v>44926</v>
      </c>
      <c r="P10" s="79" t="s">
        <v>180</v>
      </c>
      <c r="Q10" s="54">
        <v>3</v>
      </c>
      <c r="R10" s="17">
        <v>7200</v>
      </c>
      <c r="S10" s="54" t="s">
        <v>222</v>
      </c>
      <c r="T10" s="53">
        <v>12438000</v>
      </c>
      <c r="U10" s="53">
        <v>12626774.880000001</v>
      </c>
      <c r="V10" s="53">
        <v>10101312</v>
      </c>
      <c r="W10" s="17">
        <v>0</v>
      </c>
      <c r="X10" s="17">
        <v>0</v>
      </c>
      <c r="Y10" s="52" t="s">
        <v>521</v>
      </c>
      <c r="Z10" s="52" t="s">
        <v>521</v>
      </c>
      <c r="AA10" s="41" t="s">
        <v>200</v>
      </c>
      <c r="AB10" s="41" t="s">
        <v>194</v>
      </c>
      <c r="AC10" s="42" t="s">
        <v>223</v>
      </c>
      <c r="AD10" s="42" t="s">
        <v>223</v>
      </c>
      <c r="AE10" s="41" t="s">
        <v>202</v>
      </c>
      <c r="AF10" s="41" t="s">
        <v>205</v>
      </c>
      <c r="AG10" s="41" t="s">
        <v>207</v>
      </c>
      <c r="AH10" s="91" t="s">
        <v>408</v>
      </c>
      <c r="AI10" s="41" t="s">
        <v>216</v>
      </c>
      <c r="AJ10" s="41" t="s">
        <v>215</v>
      </c>
      <c r="AK10" s="38" t="s">
        <v>330</v>
      </c>
      <c r="AL10" s="42" t="s">
        <v>225</v>
      </c>
      <c r="AM10" s="54">
        <v>16</v>
      </c>
      <c r="AN10" s="41" t="s">
        <v>217</v>
      </c>
      <c r="AO10" t="s">
        <v>128</v>
      </c>
      <c r="AP10" s="8" t="s">
        <v>175</v>
      </c>
      <c r="AQ10" t="s">
        <v>129</v>
      </c>
      <c r="AR10" s="55" t="s">
        <v>332</v>
      </c>
      <c r="AS10" s="54">
        <v>27</v>
      </c>
      <c r="AT10" s="76" t="s">
        <v>402</v>
      </c>
      <c r="AU10" s="15" t="s">
        <v>173</v>
      </c>
      <c r="AV10" s="9" t="s">
        <v>170</v>
      </c>
      <c r="AW10" s="49">
        <v>44900</v>
      </c>
      <c r="AX10" s="49">
        <v>44900</v>
      </c>
      <c r="AY10" s="90" t="s">
        <v>396</v>
      </c>
    </row>
    <row r="11" spans="1:52" ht="15" customHeight="1" x14ac:dyDescent="0.25">
      <c r="A11" s="22">
        <v>2022</v>
      </c>
      <c r="B11" s="48">
        <v>44866</v>
      </c>
      <c r="C11" s="48">
        <v>44895</v>
      </c>
      <c r="D11" s="11" t="s">
        <v>120</v>
      </c>
      <c r="E11" s="22" t="s">
        <v>123</v>
      </c>
      <c r="F11" s="22" t="s">
        <v>169</v>
      </c>
      <c r="G11" s="22" t="s">
        <v>174</v>
      </c>
      <c r="H11" t="s">
        <v>128</v>
      </c>
      <c r="I11" s="54" t="s">
        <v>247</v>
      </c>
      <c r="J11" s="22" t="s">
        <v>170</v>
      </c>
      <c r="K11" s="54" t="s">
        <v>178</v>
      </c>
      <c r="L11" s="37" t="s">
        <v>181</v>
      </c>
      <c r="M11" t="s">
        <v>127</v>
      </c>
      <c r="N11" s="6">
        <v>44562</v>
      </c>
      <c r="O11" s="5">
        <v>44926</v>
      </c>
      <c r="P11" s="79" t="s">
        <v>180</v>
      </c>
      <c r="Q11" s="54">
        <v>4</v>
      </c>
      <c r="R11" s="17">
        <v>26000</v>
      </c>
      <c r="S11" s="54" t="s">
        <v>222</v>
      </c>
      <c r="T11" s="53">
        <v>53385500</v>
      </c>
      <c r="U11" s="53">
        <v>39998400</v>
      </c>
      <c r="V11" s="53">
        <v>31998720</v>
      </c>
      <c r="W11">
        <v>0</v>
      </c>
      <c r="X11">
        <v>0</v>
      </c>
      <c r="Y11" s="52" t="s">
        <v>522</v>
      </c>
      <c r="Z11" s="52" t="s">
        <v>522</v>
      </c>
      <c r="AA11" s="41" t="s">
        <v>199</v>
      </c>
      <c r="AB11" s="41" t="s">
        <v>197</v>
      </c>
      <c r="AC11" s="42" t="s">
        <v>223</v>
      </c>
      <c r="AD11" s="42" t="s">
        <v>223</v>
      </c>
      <c r="AE11" s="56" t="s">
        <v>211</v>
      </c>
      <c r="AF11" s="41" t="s">
        <v>212</v>
      </c>
      <c r="AG11" s="41" t="s">
        <v>206</v>
      </c>
      <c r="AH11" s="91" t="s">
        <v>408</v>
      </c>
      <c r="AI11" s="23" t="s">
        <v>216</v>
      </c>
      <c r="AJ11" s="23" t="s">
        <v>215</v>
      </c>
      <c r="AK11" s="38" t="s">
        <v>330</v>
      </c>
      <c r="AL11" s="42" t="s">
        <v>225</v>
      </c>
      <c r="AM11" s="30">
        <v>17</v>
      </c>
      <c r="AN11" s="41" t="s">
        <v>217</v>
      </c>
      <c r="AO11" t="s">
        <v>128</v>
      </c>
      <c r="AP11" s="22" t="s">
        <v>175</v>
      </c>
      <c r="AQ11" t="s">
        <v>129</v>
      </c>
      <c r="AR11" s="55" t="s">
        <v>327</v>
      </c>
      <c r="AS11" s="54">
        <v>28</v>
      </c>
      <c r="AT11" s="76" t="s">
        <v>403</v>
      </c>
      <c r="AU11" s="15" t="s">
        <v>173</v>
      </c>
      <c r="AV11" s="22" t="s">
        <v>170</v>
      </c>
      <c r="AW11" s="49">
        <v>44900</v>
      </c>
      <c r="AX11" s="49">
        <v>44900</v>
      </c>
      <c r="AY11" s="90" t="s">
        <v>397</v>
      </c>
      <c r="AZ11" s="46"/>
    </row>
    <row r="12" spans="1:52" ht="15" customHeight="1" x14ac:dyDescent="0.25">
      <c r="A12" s="39">
        <v>2022</v>
      </c>
      <c r="B12" s="48">
        <v>44866</v>
      </c>
      <c r="C12" s="48">
        <v>44895</v>
      </c>
      <c r="D12" s="33" t="s">
        <v>120</v>
      </c>
      <c r="E12" s="39" t="s">
        <v>123</v>
      </c>
      <c r="F12" s="30" t="s">
        <v>185</v>
      </c>
      <c r="G12" s="20" t="s">
        <v>337</v>
      </c>
      <c r="H12" s="54" t="s">
        <v>127</v>
      </c>
      <c r="I12" s="54" t="s">
        <v>170</v>
      </c>
      <c r="J12" s="39" t="s">
        <v>391</v>
      </c>
      <c r="K12" s="54" t="s">
        <v>178</v>
      </c>
      <c r="L12" s="37" t="s">
        <v>181</v>
      </c>
      <c r="M12" t="s">
        <v>127</v>
      </c>
      <c r="N12" s="49">
        <v>44562</v>
      </c>
      <c r="O12" s="26">
        <v>44926</v>
      </c>
      <c r="P12" s="79" t="s">
        <v>186</v>
      </c>
      <c r="Q12" s="54">
        <v>5</v>
      </c>
      <c r="R12" s="51">
        <v>0</v>
      </c>
      <c r="S12" s="54" t="s">
        <v>222</v>
      </c>
      <c r="T12" s="53">
        <v>0</v>
      </c>
      <c r="U12" s="53">
        <v>29107575</v>
      </c>
      <c r="V12" s="53">
        <v>20250000</v>
      </c>
      <c r="W12" s="40">
        <v>0</v>
      </c>
      <c r="X12" s="40">
        <v>0</v>
      </c>
      <c r="Y12" s="38" t="s">
        <v>523</v>
      </c>
      <c r="Z12" s="38" t="s">
        <v>523</v>
      </c>
      <c r="AA12" s="41" t="s">
        <v>198</v>
      </c>
      <c r="AB12" s="41" t="s">
        <v>201</v>
      </c>
      <c r="AC12" s="42" t="s">
        <v>224</v>
      </c>
      <c r="AD12" s="42" t="s">
        <v>224</v>
      </c>
      <c r="AE12" s="42" t="s">
        <v>208</v>
      </c>
      <c r="AF12" s="41" t="s">
        <v>209</v>
      </c>
      <c r="AG12" s="41" t="s">
        <v>210</v>
      </c>
      <c r="AH12" s="91" t="s">
        <v>408</v>
      </c>
      <c r="AI12" s="32" t="s">
        <v>214</v>
      </c>
      <c r="AJ12" s="32" t="s">
        <v>213</v>
      </c>
      <c r="AK12" s="38" t="s">
        <v>330</v>
      </c>
      <c r="AL12" s="42" t="s">
        <v>225</v>
      </c>
      <c r="AM12" s="30">
        <v>18</v>
      </c>
      <c r="AN12" s="54" t="s">
        <v>333</v>
      </c>
      <c r="AO12" t="s">
        <v>128</v>
      </c>
      <c r="AP12" s="43" t="s">
        <v>175</v>
      </c>
      <c r="AQ12" t="s">
        <v>129</v>
      </c>
      <c r="AR12" s="38" t="s">
        <v>328</v>
      </c>
      <c r="AS12" s="54">
        <v>29</v>
      </c>
      <c r="AT12" s="62" t="s">
        <v>404</v>
      </c>
      <c r="AU12" s="44" t="s">
        <v>173</v>
      </c>
      <c r="AV12" s="43" t="s">
        <v>170</v>
      </c>
      <c r="AW12" s="49">
        <v>44900</v>
      </c>
      <c r="AX12" s="49">
        <v>44900</v>
      </c>
      <c r="AY12" s="90" t="s">
        <v>398</v>
      </c>
    </row>
    <row r="13" spans="1:52" s="75" customFormat="1" ht="15" customHeight="1" x14ac:dyDescent="0.25">
      <c r="A13" s="75">
        <v>2022</v>
      </c>
      <c r="B13" s="48">
        <v>44866</v>
      </c>
      <c r="C13" s="48">
        <v>44895</v>
      </c>
      <c r="D13" s="54" t="s">
        <v>120</v>
      </c>
      <c r="E13" s="75" t="s">
        <v>123</v>
      </c>
      <c r="F13" s="30" t="s">
        <v>185</v>
      </c>
      <c r="G13" s="20" t="s">
        <v>338</v>
      </c>
      <c r="H13" s="54" t="s">
        <v>127</v>
      </c>
      <c r="I13" s="54" t="s">
        <v>370</v>
      </c>
      <c r="J13" s="75" t="s">
        <v>391</v>
      </c>
      <c r="K13" s="54" t="s">
        <v>178</v>
      </c>
      <c r="L13" s="38" t="s">
        <v>182</v>
      </c>
      <c r="M13" s="75" t="s">
        <v>127</v>
      </c>
      <c r="N13" s="49">
        <v>44562</v>
      </c>
      <c r="O13" s="48">
        <v>44926</v>
      </c>
      <c r="P13" s="79" t="s">
        <v>186</v>
      </c>
      <c r="Q13" s="54">
        <v>6</v>
      </c>
      <c r="R13" s="51">
        <v>1705</v>
      </c>
      <c r="S13" s="54" t="s">
        <v>222</v>
      </c>
      <c r="T13" s="53">
        <v>5000000</v>
      </c>
      <c r="U13" s="53">
        <v>5000000</v>
      </c>
      <c r="V13" s="53">
        <v>4479249.5199999996</v>
      </c>
      <c r="W13" s="75">
        <v>0</v>
      </c>
      <c r="X13" s="75">
        <v>0</v>
      </c>
      <c r="Y13" s="52" t="s">
        <v>524</v>
      </c>
      <c r="Z13" s="52" t="s">
        <v>524</v>
      </c>
      <c r="AA13" s="58" t="s">
        <v>198</v>
      </c>
      <c r="AB13" s="58" t="s">
        <v>352</v>
      </c>
      <c r="AC13" s="42" t="s">
        <v>355</v>
      </c>
      <c r="AD13" s="42" t="s">
        <v>355</v>
      </c>
      <c r="AE13" s="68" t="s">
        <v>361</v>
      </c>
      <c r="AF13" s="41" t="s">
        <v>209</v>
      </c>
      <c r="AG13" s="69" t="s">
        <v>359</v>
      </c>
      <c r="AH13" s="91" t="s">
        <v>408</v>
      </c>
      <c r="AI13" s="56" t="s">
        <v>214</v>
      </c>
      <c r="AJ13" s="56" t="s">
        <v>213</v>
      </c>
      <c r="AK13" s="38" t="s">
        <v>330</v>
      </c>
      <c r="AL13" s="42" t="s">
        <v>225</v>
      </c>
      <c r="AM13" s="30">
        <v>18</v>
      </c>
      <c r="AN13" s="54" t="s">
        <v>333</v>
      </c>
      <c r="AO13" s="75" t="s">
        <v>128</v>
      </c>
      <c r="AP13" s="75" t="s">
        <v>175</v>
      </c>
      <c r="AQ13" s="75" t="s">
        <v>129</v>
      </c>
      <c r="AR13" s="38" t="s">
        <v>328</v>
      </c>
      <c r="AS13" s="30">
        <v>30</v>
      </c>
      <c r="AT13" s="96" t="s">
        <v>409</v>
      </c>
      <c r="AU13" s="76" t="s">
        <v>173</v>
      </c>
      <c r="AV13" s="54" t="s">
        <v>347</v>
      </c>
      <c r="AW13" s="49">
        <v>44900</v>
      </c>
      <c r="AX13" s="49">
        <v>44900</v>
      </c>
      <c r="AY13" s="20" t="s">
        <v>344</v>
      </c>
    </row>
    <row r="14" spans="1:52" s="75" customFormat="1" ht="15" customHeight="1" x14ac:dyDescent="0.25">
      <c r="A14" s="75">
        <v>2022</v>
      </c>
      <c r="B14" s="48">
        <v>44866</v>
      </c>
      <c r="C14" s="48">
        <v>44895</v>
      </c>
      <c r="D14" s="54" t="s">
        <v>120</v>
      </c>
      <c r="E14" s="75" t="s">
        <v>123</v>
      </c>
      <c r="F14" s="30" t="s">
        <v>185</v>
      </c>
      <c r="G14" s="20" t="s">
        <v>339</v>
      </c>
      <c r="H14" s="54" t="s">
        <v>127</v>
      </c>
      <c r="I14" s="54" t="s">
        <v>370</v>
      </c>
      <c r="J14" s="75" t="s">
        <v>391</v>
      </c>
      <c r="K14" s="54" t="s">
        <v>178</v>
      </c>
      <c r="L14" s="38" t="s">
        <v>182</v>
      </c>
      <c r="M14" s="75" t="s">
        <v>127</v>
      </c>
      <c r="N14" s="49">
        <v>44562</v>
      </c>
      <c r="O14" s="48">
        <v>44926</v>
      </c>
      <c r="P14" s="79" t="s">
        <v>186</v>
      </c>
      <c r="Q14" s="54">
        <v>7</v>
      </c>
      <c r="R14" s="51">
        <v>1530</v>
      </c>
      <c r="S14" s="54" t="s">
        <v>222</v>
      </c>
      <c r="T14" s="53">
        <v>8000000</v>
      </c>
      <c r="U14" s="70">
        <v>8000000</v>
      </c>
      <c r="V14" s="53">
        <v>7799494.5099999998</v>
      </c>
      <c r="W14" s="75">
        <v>0</v>
      </c>
      <c r="X14" s="75">
        <v>0</v>
      </c>
      <c r="Y14" s="52" t="s">
        <v>525</v>
      </c>
      <c r="Z14" s="52" t="s">
        <v>525</v>
      </c>
      <c r="AA14" s="58" t="s">
        <v>198</v>
      </c>
      <c r="AB14" s="58" t="s">
        <v>352</v>
      </c>
      <c r="AC14" s="42" t="s">
        <v>353</v>
      </c>
      <c r="AD14" s="42" t="s">
        <v>354</v>
      </c>
      <c r="AE14" s="68" t="s">
        <v>361</v>
      </c>
      <c r="AF14" s="41" t="s">
        <v>209</v>
      </c>
      <c r="AG14" s="69" t="s">
        <v>359</v>
      </c>
      <c r="AH14" s="91" t="s">
        <v>408</v>
      </c>
      <c r="AI14" s="56" t="s">
        <v>214</v>
      </c>
      <c r="AJ14" s="56" t="s">
        <v>213</v>
      </c>
      <c r="AK14" s="38" t="s">
        <v>330</v>
      </c>
      <c r="AL14" s="42" t="s">
        <v>225</v>
      </c>
      <c r="AM14" s="30">
        <v>18</v>
      </c>
      <c r="AN14" s="54" t="s">
        <v>333</v>
      </c>
      <c r="AO14" s="75" t="s">
        <v>128</v>
      </c>
      <c r="AP14" s="75" t="s">
        <v>175</v>
      </c>
      <c r="AQ14" s="75" t="s">
        <v>129</v>
      </c>
      <c r="AR14" s="38" t="s">
        <v>328</v>
      </c>
      <c r="AS14" s="30">
        <v>31</v>
      </c>
      <c r="AT14" s="96" t="s">
        <v>410</v>
      </c>
      <c r="AU14" s="76" t="s">
        <v>173</v>
      </c>
      <c r="AV14" s="54" t="s">
        <v>347</v>
      </c>
      <c r="AW14" s="49">
        <v>44900</v>
      </c>
      <c r="AX14" s="49">
        <v>44900</v>
      </c>
      <c r="AY14" s="20" t="s">
        <v>345</v>
      </c>
    </row>
    <row r="15" spans="1:52" s="75" customFormat="1" ht="15" customHeight="1" x14ac:dyDescent="0.25">
      <c r="A15" s="75">
        <v>2022</v>
      </c>
      <c r="B15" s="48">
        <v>44866</v>
      </c>
      <c r="C15" s="48">
        <v>44895</v>
      </c>
      <c r="D15" s="54" t="s">
        <v>120</v>
      </c>
      <c r="E15" s="75" t="s">
        <v>123</v>
      </c>
      <c r="F15" s="30" t="s">
        <v>185</v>
      </c>
      <c r="G15" s="20" t="s">
        <v>340</v>
      </c>
      <c r="H15" s="54" t="s">
        <v>127</v>
      </c>
      <c r="I15" s="54" t="s">
        <v>360</v>
      </c>
      <c r="J15" s="75" t="s">
        <v>391</v>
      </c>
      <c r="K15" s="54" t="s">
        <v>178</v>
      </c>
      <c r="L15" s="38" t="s">
        <v>182</v>
      </c>
      <c r="M15" s="75" t="s">
        <v>127</v>
      </c>
      <c r="N15" s="49">
        <v>44562</v>
      </c>
      <c r="O15" s="48">
        <v>44926</v>
      </c>
      <c r="P15" s="79" t="s">
        <v>186</v>
      </c>
      <c r="Q15" s="54">
        <v>8</v>
      </c>
      <c r="R15" s="51">
        <v>727</v>
      </c>
      <c r="S15" s="54" t="s">
        <v>350</v>
      </c>
      <c r="T15" s="53">
        <v>23523840</v>
      </c>
      <c r="U15" s="70">
        <v>14620891.869999999</v>
      </c>
      <c r="V15" s="53">
        <v>12553946.82</v>
      </c>
      <c r="W15" s="75">
        <v>0</v>
      </c>
      <c r="X15" s="75">
        <v>0</v>
      </c>
      <c r="Y15" s="76" t="s">
        <v>458</v>
      </c>
      <c r="Z15" s="76" t="s">
        <v>458</v>
      </c>
      <c r="AA15" s="58" t="s">
        <v>351</v>
      </c>
      <c r="AB15" s="58" t="s">
        <v>373</v>
      </c>
      <c r="AC15" s="42" t="s">
        <v>356</v>
      </c>
      <c r="AD15" s="42" t="s">
        <v>356</v>
      </c>
      <c r="AE15" s="42" t="s">
        <v>357</v>
      </c>
      <c r="AF15" s="58" t="s">
        <v>209</v>
      </c>
      <c r="AG15" s="41" t="s">
        <v>210</v>
      </c>
      <c r="AH15" s="91" t="s">
        <v>408</v>
      </c>
      <c r="AI15" s="58" t="s">
        <v>392</v>
      </c>
      <c r="AJ15" s="42" t="s">
        <v>213</v>
      </c>
      <c r="AK15" s="38" t="s">
        <v>330</v>
      </c>
      <c r="AL15" s="42" t="s">
        <v>225</v>
      </c>
      <c r="AM15" s="30">
        <v>18</v>
      </c>
      <c r="AN15" s="54" t="s">
        <v>333</v>
      </c>
      <c r="AO15" s="75" t="s">
        <v>128</v>
      </c>
      <c r="AP15" s="75" t="s">
        <v>175</v>
      </c>
      <c r="AQ15" s="75" t="s">
        <v>129</v>
      </c>
      <c r="AR15" s="38" t="s">
        <v>328</v>
      </c>
      <c r="AS15" s="30">
        <v>32</v>
      </c>
      <c r="AT15" s="76" t="s">
        <v>459</v>
      </c>
      <c r="AU15" s="76" t="s">
        <v>173</v>
      </c>
      <c r="AV15" s="54" t="s">
        <v>360</v>
      </c>
      <c r="AW15" s="49">
        <v>44900</v>
      </c>
      <c r="AX15" s="49">
        <v>44900</v>
      </c>
      <c r="AY15" s="77" t="s">
        <v>390</v>
      </c>
    </row>
    <row r="16" spans="1:52" ht="15.75" customHeight="1" x14ac:dyDescent="0.25">
      <c r="A16" s="25">
        <v>2022</v>
      </c>
      <c r="B16" s="48">
        <v>44866</v>
      </c>
      <c r="C16" s="48">
        <v>44895</v>
      </c>
      <c r="D16" s="28" t="s">
        <v>120</v>
      </c>
      <c r="E16" s="25" t="s">
        <v>123</v>
      </c>
      <c r="F16" s="30" t="s">
        <v>177</v>
      </c>
      <c r="G16" s="50" t="s">
        <v>174</v>
      </c>
      <c r="H16" s="47" t="s">
        <v>128</v>
      </c>
      <c r="I16" s="54" t="s">
        <v>247</v>
      </c>
      <c r="J16" s="47" t="s">
        <v>170</v>
      </c>
      <c r="K16" s="54" t="s">
        <v>178</v>
      </c>
      <c r="L16" s="52" t="s">
        <v>181</v>
      </c>
      <c r="M16" s="47" t="s">
        <v>127</v>
      </c>
      <c r="N16" s="49">
        <v>44562</v>
      </c>
      <c r="O16" s="48">
        <v>44926</v>
      </c>
      <c r="P16" s="79" t="s">
        <v>179</v>
      </c>
      <c r="Q16" s="54">
        <v>9</v>
      </c>
      <c r="R16" s="51">
        <v>6216</v>
      </c>
      <c r="S16" s="47" t="s">
        <v>334</v>
      </c>
      <c r="T16" s="53">
        <v>2000000</v>
      </c>
      <c r="U16" s="53">
        <v>2096900</v>
      </c>
      <c r="V16" s="53">
        <v>1909197.24</v>
      </c>
      <c r="W16" s="47">
        <v>0</v>
      </c>
      <c r="X16" s="54">
        <v>0</v>
      </c>
      <c r="Y16" s="38" t="s">
        <v>526</v>
      </c>
      <c r="Z16" s="38" t="s">
        <v>526</v>
      </c>
      <c r="AA16" s="41" t="s">
        <v>335</v>
      </c>
      <c r="AB16" s="41" t="s">
        <v>230</v>
      </c>
      <c r="AC16" s="56" t="s">
        <v>358</v>
      </c>
      <c r="AD16" s="56" t="s">
        <v>358</v>
      </c>
      <c r="AE16" s="58" t="s">
        <v>227</v>
      </c>
      <c r="AF16" s="58" t="s">
        <v>226</v>
      </c>
      <c r="AG16" s="42" t="s">
        <v>336</v>
      </c>
      <c r="AH16" s="91" t="s">
        <v>408</v>
      </c>
      <c r="AI16" s="42" t="s">
        <v>228</v>
      </c>
      <c r="AJ16" s="41" t="s">
        <v>229</v>
      </c>
      <c r="AK16" s="38" t="s">
        <v>330</v>
      </c>
      <c r="AL16" s="42" t="s">
        <v>225</v>
      </c>
      <c r="AM16" s="30">
        <v>19</v>
      </c>
      <c r="AN16" s="56" t="s">
        <v>219</v>
      </c>
      <c r="AO16" s="74" t="s">
        <v>128</v>
      </c>
      <c r="AP16" s="74" t="s">
        <v>175</v>
      </c>
      <c r="AQ16" s="74" t="s">
        <v>129</v>
      </c>
      <c r="AR16" s="55" t="s">
        <v>329</v>
      </c>
      <c r="AS16" s="54">
        <v>33</v>
      </c>
      <c r="AT16" s="76" t="s">
        <v>405</v>
      </c>
      <c r="AU16" s="29" t="s">
        <v>173</v>
      </c>
      <c r="AV16" s="25" t="s">
        <v>170</v>
      </c>
      <c r="AW16" s="49">
        <v>44900</v>
      </c>
      <c r="AX16" s="49">
        <v>44900</v>
      </c>
      <c r="AY16" s="90" t="s">
        <v>399</v>
      </c>
    </row>
    <row r="17" spans="1:51" ht="15" customHeight="1" x14ac:dyDescent="0.25">
      <c r="A17" s="77">
        <v>2022</v>
      </c>
      <c r="B17" s="95">
        <v>44866</v>
      </c>
      <c r="C17" s="95">
        <v>44895</v>
      </c>
      <c r="D17" s="77" t="s">
        <v>120</v>
      </c>
      <c r="E17" s="77" t="s">
        <v>123</v>
      </c>
      <c r="F17" s="77" t="s">
        <v>460</v>
      </c>
      <c r="G17" s="77" t="s">
        <v>461</v>
      </c>
      <c r="H17" s="77" t="s">
        <v>128</v>
      </c>
      <c r="I17" s="77" t="s">
        <v>462</v>
      </c>
      <c r="J17" s="118" t="s">
        <v>463</v>
      </c>
      <c r="K17" s="118" t="s">
        <v>464</v>
      </c>
      <c r="L17" s="119" t="s">
        <v>465</v>
      </c>
      <c r="M17" s="77" t="s">
        <v>127</v>
      </c>
      <c r="N17" s="120">
        <v>44606</v>
      </c>
      <c r="O17" s="120">
        <v>44926</v>
      </c>
      <c r="P17" s="121" t="s">
        <v>466</v>
      </c>
      <c r="Q17" s="77">
        <v>10</v>
      </c>
      <c r="R17" s="77">
        <v>0</v>
      </c>
      <c r="S17" s="77" t="s">
        <v>350</v>
      </c>
      <c r="T17" s="66">
        <v>7000000</v>
      </c>
      <c r="U17" s="122">
        <v>0</v>
      </c>
      <c r="V17" s="122">
        <v>6999841.1299999999</v>
      </c>
      <c r="W17" s="66">
        <v>0</v>
      </c>
      <c r="X17" s="66">
        <v>0</v>
      </c>
      <c r="Y17" s="76" t="s">
        <v>467</v>
      </c>
      <c r="Z17" s="76" t="s">
        <v>467</v>
      </c>
      <c r="AA17" s="123" t="s">
        <v>468</v>
      </c>
      <c r="AB17" s="123" t="s">
        <v>469</v>
      </c>
      <c r="AC17" s="124" t="s">
        <v>470</v>
      </c>
      <c r="AD17" s="124" t="s">
        <v>470</v>
      </c>
      <c r="AE17" s="125" t="s">
        <v>471</v>
      </c>
      <c r="AF17" s="126" t="s">
        <v>468</v>
      </c>
      <c r="AG17" s="124" t="s">
        <v>472</v>
      </c>
      <c r="AH17" s="127" t="s">
        <v>473</v>
      </c>
      <c r="AI17" s="124" t="s">
        <v>474</v>
      </c>
      <c r="AJ17" s="118" t="s">
        <v>475</v>
      </c>
      <c r="AK17" s="119" t="s">
        <v>476</v>
      </c>
      <c r="AL17" s="67" t="s">
        <v>477</v>
      </c>
      <c r="AM17" s="77">
        <v>20</v>
      </c>
      <c r="AN17" s="67" t="s">
        <v>478</v>
      </c>
      <c r="AO17" s="77" t="s">
        <v>128</v>
      </c>
      <c r="AP17" s="77" t="s">
        <v>462</v>
      </c>
      <c r="AQ17" s="77" t="s">
        <v>128</v>
      </c>
      <c r="AR17" s="119" t="s">
        <v>429</v>
      </c>
      <c r="AS17" s="77">
        <v>34</v>
      </c>
      <c r="AT17" s="119" t="s">
        <v>479</v>
      </c>
      <c r="AU17" s="119" t="s">
        <v>173</v>
      </c>
      <c r="AV17" s="77" t="s">
        <v>463</v>
      </c>
      <c r="AW17" s="49">
        <v>44900</v>
      </c>
      <c r="AX17" s="49">
        <v>44900</v>
      </c>
      <c r="AY17" s="77" t="s">
        <v>480</v>
      </c>
    </row>
    <row r="18" spans="1:51" ht="15" customHeight="1" x14ac:dyDescent="0.25">
      <c r="A18" s="77">
        <v>2022</v>
      </c>
      <c r="B18" s="95">
        <v>44866</v>
      </c>
      <c r="C18" s="95">
        <v>44895</v>
      </c>
      <c r="D18" s="77" t="s">
        <v>121</v>
      </c>
      <c r="E18" s="77" t="s">
        <v>123</v>
      </c>
      <c r="F18" s="54" t="s">
        <v>481</v>
      </c>
      <c r="G18" s="77" t="s">
        <v>461</v>
      </c>
      <c r="H18" s="77" t="s">
        <v>128</v>
      </c>
      <c r="I18" s="77" t="s">
        <v>462</v>
      </c>
      <c r="J18" s="118" t="s">
        <v>463</v>
      </c>
      <c r="K18" s="84" t="s">
        <v>482</v>
      </c>
      <c r="L18" s="119" t="s">
        <v>483</v>
      </c>
      <c r="M18" s="77" t="s">
        <v>127</v>
      </c>
      <c r="N18" s="120">
        <v>44603</v>
      </c>
      <c r="O18" s="120">
        <v>44926</v>
      </c>
      <c r="P18" s="121" t="s">
        <v>466</v>
      </c>
      <c r="Q18" s="77">
        <v>11</v>
      </c>
      <c r="R18" s="77">
        <v>116</v>
      </c>
      <c r="S18" s="77" t="s">
        <v>484</v>
      </c>
      <c r="T18" s="66">
        <v>20000000</v>
      </c>
      <c r="U18" s="122">
        <v>0</v>
      </c>
      <c r="V18" s="128">
        <v>16588813.949999999</v>
      </c>
      <c r="W18" s="77">
        <v>0</v>
      </c>
      <c r="X18" s="77">
        <v>0</v>
      </c>
      <c r="Y18" s="76" t="s">
        <v>485</v>
      </c>
      <c r="Z18" s="76" t="s">
        <v>485</v>
      </c>
      <c r="AA18" s="129" t="s">
        <v>486</v>
      </c>
      <c r="AB18" s="130" t="s">
        <v>487</v>
      </c>
      <c r="AC18" s="131" t="s">
        <v>488</v>
      </c>
      <c r="AD18" s="131" t="s">
        <v>488</v>
      </c>
      <c r="AE18" s="125" t="s">
        <v>471</v>
      </c>
      <c r="AF18" s="130" t="s">
        <v>489</v>
      </c>
      <c r="AG18" s="132" t="s">
        <v>490</v>
      </c>
      <c r="AH18" s="127" t="s">
        <v>473</v>
      </c>
      <c r="AI18" s="124" t="s">
        <v>474</v>
      </c>
      <c r="AJ18" s="118" t="s">
        <v>475</v>
      </c>
      <c r="AK18" s="119" t="s">
        <v>476</v>
      </c>
      <c r="AL18" s="67" t="s">
        <v>477</v>
      </c>
      <c r="AM18" s="77">
        <v>21</v>
      </c>
      <c r="AN18" s="77" t="s">
        <v>478</v>
      </c>
      <c r="AO18" s="77" t="s">
        <v>128</v>
      </c>
      <c r="AP18" s="77" t="s">
        <v>462</v>
      </c>
      <c r="AQ18" s="77" t="s">
        <v>128</v>
      </c>
      <c r="AR18" s="119" t="s">
        <v>429</v>
      </c>
      <c r="AS18" s="77">
        <v>35</v>
      </c>
      <c r="AT18" s="119" t="s">
        <v>491</v>
      </c>
      <c r="AU18" s="119" t="s">
        <v>492</v>
      </c>
      <c r="AV18" s="77" t="s">
        <v>463</v>
      </c>
      <c r="AW18" s="49">
        <v>44900</v>
      </c>
      <c r="AX18" s="49">
        <v>44900</v>
      </c>
      <c r="AY18" s="118" t="s">
        <v>493</v>
      </c>
    </row>
    <row r="19" spans="1:51" ht="15" customHeight="1" x14ac:dyDescent="0.25">
      <c r="A19" s="94">
        <v>2022</v>
      </c>
      <c r="B19" s="48">
        <v>44866</v>
      </c>
      <c r="C19" s="48">
        <v>44895</v>
      </c>
      <c r="D19" s="94" t="s">
        <v>121</v>
      </c>
      <c r="E19" s="94" t="s">
        <v>123</v>
      </c>
      <c r="F19" s="97" t="s">
        <v>411</v>
      </c>
      <c r="G19" s="84" t="s">
        <v>412</v>
      </c>
      <c r="H19" s="94" t="s">
        <v>128</v>
      </c>
      <c r="I19" s="97" t="s">
        <v>413</v>
      </c>
      <c r="J19" s="98" t="s">
        <v>370</v>
      </c>
      <c r="K19" s="94" t="s">
        <v>414</v>
      </c>
      <c r="L19" s="99" t="s">
        <v>415</v>
      </c>
      <c r="M19" s="94" t="s">
        <v>127</v>
      </c>
      <c r="N19" s="49">
        <v>44562</v>
      </c>
      <c r="O19" s="48">
        <v>44592</v>
      </c>
      <c r="P19" s="94" t="s">
        <v>414</v>
      </c>
      <c r="Q19" s="54">
        <v>12</v>
      </c>
      <c r="R19" s="94">
        <v>2700</v>
      </c>
      <c r="S19" s="100" t="s">
        <v>416</v>
      </c>
      <c r="T19" s="101">
        <v>1188551</v>
      </c>
      <c r="U19" s="94">
        <v>0</v>
      </c>
      <c r="V19" s="101">
        <v>1188551</v>
      </c>
      <c r="W19" s="94">
        <v>0</v>
      </c>
      <c r="X19" s="94">
        <v>0</v>
      </c>
      <c r="Y19" s="52" t="s">
        <v>417</v>
      </c>
      <c r="Z19" s="102" t="s">
        <v>418</v>
      </c>
      <c r="AA19" s="82" t="s">
        <v>419</v>
      </c>
      <c r="AB19" s="103" t="s">
        <v>420</v>
      </c>
      <c r="AC19" s="104" t="s">
        <v>421</v>
      </c>
      <c r="AD19" s="104" t="s">
        <v>354</v>
      </c>
      <c r="AE19" s="83" t="s">
        <v>422</v>
      </c>
      <c r="AF19" s="94" t="s">
        <v>414</v>
      </c>
      <c r="AG19" s="105" t="s">
        <v>359</v>
      </c>
      <c r="AH19" s="94" t="s">
        <v>408</v>
      </c>
      <c r="AI19" s="94" t="s">
        <v>423</v>
      </c>
      <c r="AJ19" s="82" t="s">
        <v>424</v>
      </c>
      <c r="AK19" s="102" t="s">
        <v>425</v>
      </c>
      <c r="AL19" s="106" t="s">
        <v>426</v>
      </c>
      <c r="AM19" s="54">
        <v>22</v>
      </c>
      <c r="AN19" s="82" t="s">
        <v>427</v>
      </c>
      <c r="AO19" s="94" t="s">
        <v>128</v>
      </c>
      <c r="AP19" s="82" t="s">
        <v>428</v>
      </c>
      <c r="AQ19" s="94" t="s">
        <v>129</v>
      </c>
      <c r="AR19" s="76" t="s">
        <v>429</v>
      </c>
      <c r="AS19" s="54">
        <v>36</v>
      </c>
      <c r="AT19" s="107" t="s">
        <v>430</v>
      </c>
      <c r="AU19" s="76" t="s">
        <v>173</v>
      </c>
      <c r="AV19" s="108" t="s">
        <v>431</v>
      </c>
      <c r="AW19" s="49">
        <v>44900</v>
      </c>
      <c r="AX19" s="49">
        <v>44900</v>
      </c>
      <c r="AY19" s="20" t="s">
        <v>344</v>
      </c>
    </row>
    <row r="20" spans="1:51" ht="15" customHeight="1" x14ac:dyDescent="0.25">
      <c r="A20" s="94">
        <v>2022</v>
      </c>
      <c r="B20" s="48">
        <v>44866</v>
      </c>
      <c r="C20" s="48">
        <v>44895</v>
      </c>
      <c r="D20" s="94" t="s">
        <v>120</v>
      </c>
      <c r="E20" s="94" t="s">
        <v>123</v>
      </c>
      <c r="F20" s="97" t="s">
        <v>432</v>
      </c>
      <c r="G20" s="97" t="s">
        <v>432</v>
      </c>
      <c r="H20" s="94" t="s">
        <v>128</v>
      </c>
      <c r="I20" s="97" t="s">
        <v>413</v>
      </c>
      <c r="J20" s="109" t="s">
        <v>433</v>
      </c>
      <c r="K20" s="94" t="s">
        <v>434</v>
      </c>
      <c r="L20" s="99" t="s">
        <v>435</v>
      </c>
      <c r="M20" s="94" t="s">
        <v>128</v>
      </c>
      <c r="N20" s="49">
        <v>44562</v>
      </c>
      <c r="O20" s="48">
        <v>44592</v>
      </c>
      <c r="P20" s="94" t="s">
        <v>434</v>
      </c>
      <c r="Q20" s="30">
        <v>13</v>
      </c>
      <c r="R20" s="94">
        <v>9102</v>
      </c>
      <c r="S20" s="100" t="s">
        <v>416</v>
      </c>
      <c r="T20" s="94">
        <v>0</v>
      </c>
      <c r="U20" s="94">
        <v>0</v>
      </c>
      <c r="V20" s="94">
        <v>0</v>
      </c>
      <c r="W20" s="94">
        <v>0</v>
      </c>
      <c r="X20" s="94">
        <v>0</v>
      </c>
      <c r="Y20" s="52" t="s">
        <v>436</v>
      </c>
      <c r="Z20" s="52" t="s">
        <v>436</v>
      </c>
      <c r="AA20" s="83" t="s">
        <v>437</v>
      </c>
      <c r="AB20" s="83" t="s">
        <v>438</v>
      </c>
      <c r="AC20" s="110" t="s">
        <v>439</v>
      </c>
      <c r="AD20" s="111" t="s">
        <v>439</v>
      </c>
      <c r="AE20" s="83" t="s">
        <v>422</v>
      </c>
      <c r="AF20" s="94" t="s">
        <v>434</v>
      </c>
      <c r="AG20" s="105" t="s">
        <v>440</v>
      </c>
      <c r="AH20" s="94" t="s">
        <v>408</v>
      </c>
      <c r="AI20" s="94" t="s">
        <v>423</v>
      </c>
      <c r="AJ20" s="82" t="s">
        <v>424</v>
      </c>
      <c r="AK20" s="102" t="s">
        <v>425</v>
      </c>
      <c r="AL20" s="106" t="s">
        <v>426</v>
      </c>
      <c r="AM20" s="30">
        <v>23</v>
      </c>
      <c r="AN20" s="82" t="s">
        <v>427</v>
      </c>
      <c r="AO20" s="94" t="s">
        <v>128</v>
      </c>
      <c r="AP20" s="82" t="s">
        <v>428</v>
      </c>
      <c r="AQ20" s="94" t="s">
        <v>129</v>
      </c>
      <c r="AR20" s="76" t="s">
        <v>441</v>
      </c>
      <c r="AS20" s="54">
        <v>37</v>
      </c>
      <c r="AT20" s="76" t="s">
        <v>442</v>
      </c>
      <c r="AU20" s="76" t="s">
        <v>173</v>
      </c>
      <c r="AV20" s="94" t="s">
        <v>443</v>
      </c>
      <c r="AW20" s="49">
        <v>44900</v>
      </c>
      <c r="AX20" s="49">
        <v>44900</v>
      </c>
      <c r="AY20" s="20" t="s">
        <v>344</v>
      </c>
    </row>
    <row r="21" spans="1:51" ht="15" customHeight="1" x14ac:dyDescent="0.25">
      <c r="A21" s="94">
        <v>2022</v>
      </c>
      <c r="B21" s="48">
        <v>44866</v>
      </c>
      <c r="C21" s="48">
        <v>44895</v>
      </c>
      <c r="D21" s="94" t="s">
        <v>120</v>
      </c>
      <c r="E21" s="94" t="s">
        <v>123</v>
      </c>
      <c r="F21" s="98" t="s">
        <v>444</v>
      </c>
      <c r="G21" s="112" t="s">
        <v>445</v>
      </c>
      <c r="H21" s="94" t="s">
        <v>128</v>
      </c>
      <c r="I21" s="97" t="s">
        <v>413</v>
      </c>
      <c r="J21" s="109" t="s">
        <v>433</v>
      </c>
      <c r="K21" s="94" t="s">
        <v>434</v>
      </c>
      <c r="L21" s="99" t="s">
        <v>435</v>
      </c>
      <c r="M21" s="94" t="s">
        <v>128</v>
      </c>
      <c r="N21" s="49">
        <v>44562</v>
      </c>
      <c r="O21" s="48">
        <v>44592</v>
      </c>
      <c r="P21" s="94" t="s">
        <v>434</v>
      </c>
      <c r="Q21" s="30">
        <v>14</v>
      </c>
      <c r="R21" s="94">
        <v>700</v>
      </c>
      <c r="S21" s="100" t="s">
        <v>416</v>
      </c>
      <c r="T21" s="94">
        <v>0</v>
      </c>
      <c r="U21" s="94">
        <v>0</v>
      </c>
      <c r="V21" s="94">
        <v>0</v>
      </c>
      <c r="W21" s="94">
        <v>0</v>
      </c>
      <c r="X21" s="94">
        <v>0</v>
      </c>
      <c r="Y21" s="52" t="s">
        <v>436</v>
      </c>
      <c r="Z21" s="52" t="s">
        <v>436</v>
      </c>
      <c r="AA21" s="83" t="s">
        <v>437</v>
      </c>
      <c r="AB21" s="83" t="s">
        <v>446</v>
      </c>
      <c r="AC21" s="83" t="s">
        <v>447</v>
      </c>
      <c r="AD21" s="83" t="s">
        <v>448</v>
      </c>
      <c r="AE21" s="83" t="s">
        <v>422</v>
      </c>
      <c r="AF21" s="97" t="s">
        <v>449</v>
      </c>
      <c r="AG21" s="105" t="s">
        <v>359</v>
      </c>
      <c r="AH21" s="94" t="s">
        <v>408</v>
      </c>
      <c r="AI21" s="94" t="s">
        <v>423</v>
      </c>
      <c r="AJ21" s="113" t="s">
        <v>424</v>
      </c>
      <c r="AK21" s="102" t="s">
        <v>425</v>
      </c>
      <c r="AL21" s="106" t="s">
        <v>426</v>
      </c>
      <c r="AM21" s="30">
        <v>24</v>
      </c>
      <c r="AN21" s="82" t="s">
        <v>427</v>
      </c>
      <c r="AO21" s="94" t="s">
        <v>128</v>
      </c>
      <c r="AP21" s="82" t="s">
        <v>428</v>
      </c>
      <c r="AQ21" s="94" t="s">
        <v>129</v>
      </c>
      <c r="AR21" s="76" t="s">
        <v>441</v>
      </c>
      <c r="AS21" s="54">
        <v>38</v>
      </c>
      <c r="AT21" s="76" t="s">
        <v>450</v>
      </c>
      <c r="AU21" s="76" t="s">
        <v>173</v>
      </c>
      <c r="AV21" s="94" t="s">
        <v>443</v>
      </c>
      <c r="AW21" s="49">
        <v>44900</v>
      </c>
      <c r="AX21" s="49">
        <v>44900</v>
      </c>
      <c r="AY21" s="20" t="s">
        <v>344</v>
      </c>
    </row>
    <row r="22" spans="1:51" x14ac:dyDescent="0.25">
      <c r="G22" s="75"/>
      <c r="R22" s="54"/>
      <c r="S22" s="54"/>
      <c r="T22" s="54"/>
      <c r="U22" s="54"/>
      <c r="V22" s="53"/>
      <c r="W22" s="54"/>
    </row>
    <row r="23" spans="1:51" x14ac:dyDescent="0.25">
      <c r="G23" s="75"/>
      <c r="R23" s="54"/>
      <c r="S23" s="54"/>
      <c r="T23" s="53"/>
      <c r="U23" s="53"/>
      <c r="V23" s="70"/>
      <c r="W23" s="70"/>
    </row>
    <row r="24" spans="1:51" x14ac:dyDescent="0.25">
      <c r="R24" s="54"/>
      <c r="S24" s="54"/>
      <c r="T24" s="53"/>
      <c r="U24" s="53"/>
      <c r="V24" s="54"/>
      <c r="W24" s="54"/>
    </row>
    <row r="25" spans="1:51" x14ac:dyDescent="0.25">
      <c r="R25" s="54"/>
      <c r="S25" s="54"/>
      <c r="T25" s="53"/>
      <c r="U25" s="70"/>
      <c r="V25" s="54"/>
      <c r="W25" s="54"/>
    </row>
    <row r="26" spans="1:51" x14ac:dyDescent="0.25">
      <c r="R26" s="54"/>
      <c r="S26" s="54"/>
      <c r="T26" s="53"/>
      <c r="U26" s="70"/>
      <c r="V26" s="53"/>
      <c r="W26" s="54"/>
      <c r="AT26" s="76"/>
      <c r="AY26" s="77"/>
    </row>
    <row r="27" spans="1:51" x14ac:dyDescent="0.25">
      <c r="R27" s="54"/>
      <c r="S27" s="54"/>
      <c r="T27" s="70"/>
      <c r="U27" s="70"/>
      <c r="V27" s="70"/>
      <c r="W27" s="54"/>
    </row>
    <row r="28" spans="1:51" x14ac:dyDescent="0.25">
      <c r="R28" s="54"/>
      <c r="S28" s="54"/>
      <c r="T28" s="54"/>
      <c r="U28" s="54"/>
      <c r="V28" s="54"/>
      <c r="W28" s="54"/>
    </row>
    <row r="29" spans="1:51" x14ac:dyDescent="0.25">
      <c r="R29" s="54"/>
      <c r="S29" s="54"/>
      <c r="T29" s="54"/>
      <c r="U29" s="54"/>
      <c r="V29" s="54"/>
      <c r="W29" s="54"/>
    </row>
    <row r="30" spans="1:51" x14ac:dyDescent="0.25">
      <c r="R30" s="54"/>
      <c r="S30" s="54"/>
      <c r="T30" s="54"/>
      <c r="U30" s="54"/>
      <c r="V30" s="54"/>
      <c r="W30" s="54"/>
    </row>
    <row r="31" spans="1:51" x14ac:dyDescent="0.25">
      <c r="R31" s="54"/>
      <c r="S31" s="54"/>
      <c r="T31" s="54"/>
      <c r="U31" s="54"/>
      <c r="V31" s="54"/>
      <c r="W31" s="54"/>
    </row>
    <row r="32" spans="1:51" x14ac:dyDescent="0.25">
      <c r="R32" s="54"/>
      <c r="S32" s="54"/>
      <c r="T32" s="54"/>
      <c r="U32" s="54"/>
      <c r="V32" s="54"/>
      <c r="W32" s="54"/>
    </row>
    <row r="34" spans="23:23" x14ac:dyDescent="0.25">
      <c r="W34" s="53"/>
    </row>
  </sheetData>
  <mergeCells count="7">
    <mergeCell ref="A6:AY6"/>
    <mergeCell ref="A2:C2"/>
    <mergeCell ref="D2:F2"/>
    <mergeCell ref="G2:I2"/>
    <mergeCell ref="A3:C3"/>
    <mergeCell ref="D3:F3"/>
    <mergeCell ref="G3:I3"/>
  </mergeCells>
  <dataValidations count="6">
    <dataValidation type="list" allowBlank="1" showErrorMessage="1" sqref="D8:D182">
      <formula1>Hidden_13</formula1>
    </dataValidation>
    <dataValidation type="list" allowBlank="1" showErrorMessage="1" sqref="E8:E182">
      <formula1>Hidden_24</formula1>
    </dataValidation>
    <dataValidation type="list" allowBlank="1" showErrorMessage="1" sqref="H8:H182">
      <formula1>Hidden_37</formula1>
    </dataValidation>
    <dataValidation type="list" allowBlank="1" showErrorMessage="1" sqref="M8:M182">
      <formula1>Hidden_412</formula1>
    </dataValidation>
    <dataValidation type="list" allowBlank="1" showErrorMessage="1" sqref="AO8:AO182">
      <formula1>Hidden_540</formula1>
    </dataValidation>
    <dataValidation type="list" allowBlank="1" showErrorMessage="1" sqref="AQ8:AQ182">
      <formula1>Hidden_642</formula1>
    </dataValidation>
  </dataValidations>
  <hyperlinks>
    <hyperlink ref="AU8" r:id="rId1"/>
    <hyperlink ref="AU10" r:id="rId2"/>
    <hyperlink ref="L11" r:id="rId3"/>
    <hyperlink ref="L12" r:id="rId4"/>
    <hyperlink ref="AU12" r:id="rId5"/>
    <hyperlink ref="L16" r:id="rId6"/>
    <hyperlink ref="AR11" r:id="rId7"/>
    <hyperlink ref="AR12" r:id="rId8"/>
    <hyperlink ref="AR16" r:id="rId9"/>
    <hyperlink ref="AK16" r:id="rId10"/>
    <hyperlink ref="AK12" r:id="rId11"/>
    <hyperlink ref="AK11" r:id="rId12"/>
    <hyperlink ref="AK10" r:id="rId13"/>
    <hyperlink ref="AK8" r:id="rId14"/>
    <hyperlink ref="AR8" r:id="rId15"/>
    <hyperlink ref="AR10" r:id="rId16"/>
    <hyperlink ref="AK9" r:id="rId17"/>
    <hyperlink ref="AK13" r:id="rId18"/>
    <hyperlink ref="AK14" r:id="rId19"/>
    <hyperlink ref="AK15" r:id="rId20"/>
    <hyperlink ref="AR9" r:id="rId21"/>
    <hyperlink ref="AR13" r:id="rId22"/>
    <hyperlink ref="AR14" r:id="rId23"/>
    <hyperlink ref="AR15" r:id="rId24"/>
    <hyperlink ref="AU9" r:id="rId25"/>
    <hyperlink ref="AU13:AU15" r:id="rId26" display="https://www.gob.mx/bienestar"/>
    <hyperlink ref="AT8" r:id="rId27"/>
    <hyperlink ref="AT9" r:id="rId28"/>
    <hyperlink ref="AT10" r:id="rId29"/>
    <hyperlink ref="AT11" r:id="rId30"/>
    <hyperlink ref="AT12" r:id="rId31"/>
    <hyperlink ref="AT16" r:id="rId32"/>
    <hyperlink ref="AK19" r:id="rId33"/>
    <hyperlink ref="AK21" r:id="rId34"/>
    <hyperlink ref="AK20" r:id="rId35"/>
    <hyperlink ref="Y19" r:id="rId36"/>
    <hyperlink ref="AU20" r:id="rId37"/>
    <hyperlink ref="AU21" r:id="rId38"/>
    <hyperlink ref="AT21" r:id="rId39"/>
    <hyperlink ref="AT20" r:id="rId40"/>
    <hyperlink ref="AR17" r:id="rId41"/>
    <hyperlink ref="AU17" r:id="rId42"/>
    <hyperlink ref="AR18" r:id="rId43"/>
    <hyperlink ref="AU18" r:id="rId44"/>
    <hyperlink ref="Y8" r:id="rId45"/>
    <hyperlink ref="Z8" r:id="rId46"/>
    <hyperlink ref="Y9" r:id="rId47"/>
    <hyperlink ref="Z9" r:id="rId48"/>
    <hyperlink ref="Y10" r:id="rId49"/>
    <hyperlink ref="Z10" r:id="rId50"/>
    <hyperlink ref="Y11" r:id="rId51"/>
    <hyperlink ref="Z11" r:id="rId52"/>
    <hyperlink ref="Y12" r:id="rId53"/>
    <hyperlink ref="Z12" r:id="rId54"/>
    <hyperlink ref="Y13" r:id="rId55"/>
    <hyperlink ref="Z13" r:id="rId56"/>
    <hyperlink ref="Y14" r:id="rId57"/>
    <hyperlink ref="Y15" r:id="rId58"/>
    <hyperlink ref="Z14" r:id="rId59"/>
    <hyperlink ref="Y17" r:id="rId60"/>
    <hyperlink ref="Y16" r:id="rId61"/>
    <hyperlink ref="Z16" r:id="rId62"/>
  </hyperlinks>
  <pageMargins left="0.7" right="0.7" top="0.75" bottom="0.75" header="0.3" footer="0.3"/>
  <pageSetup orientation="portrait" r:id="rId6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3" zoomScale="80" zoomScaleNormal="80" workbookViewId="0">
      <selection activeCell="G82" sqref="G8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54">
        <v>15</v>
      </c>
      <c r="B4" s="61" t="s">
        <v>250</v>
      </c>
      <c r="C4" s="61" t="s">
        <v>248</v>
      </c>
      <c r="D4" s="61" t="s">
        <v>249</v>
      </c>
      <c r="E4" s="13" t="s">
        <v>171</v>
      </c>
      <c r="F4" t="s">
        <v>159</v>
      </c>
      <c r="G4" s="14" t="s">
        <v>172</v>
      </c>
      <c r="H4" s="18"/>
      <c r="I4" s="19" t="s">
        <v>323</v>
      </c>
    </row>
    <row r="5" spans="1:9" s="61" customFormat="1" x14ac:dyDescent="0.25">
      <c r="A5" s="54">
        <v>15</v>
      </c>
      <c r="B5" t="s">
        <v>253</v>
      </c>
      <c r="C5" s="61" t="s">
        <v>255</v>
      </c>
      <c r="D5" t="s">
        <v>251</v>
      </c>
      <c r="E5" s="13" t="s">
        <v>171</v>
      </c>
      <c r="F5" s="61" t="s">
        <v>159</v>
      </c>
      <c r="G5" s="14" t="s">
        <v>172</v>
      </c>
      <c r="H5" s="18"/>
      <c r="I5" s="19" t="s">
        <v>323</v>
      </c>
    </row>
    <row r="6" spans="1:9" s="61" customFormat="1" x14ac:dyDescent="0.25">
      <c r="A6" s="54">
        <v>15</v>
      </c>
      <c r="B6" t="s">
        <v>254</v>
      </c>
      <c r="C6" t="s">
        <v>252</v>
      </c>
      <c r="D6" t="s">
        <v>256</v>
      </c>
      <c r="E6" s="13" t="s">
        <v>171</v>
      </c>
      <c r="F6" s="61" t="s">
        <v>159</v>
      </c>
      <c r="G6" s="14" t="s">
        <v>172</v>
      </c>
      <c r="H6" s="18"/>
      <c r="I6" s="19" t="s">
        <v>323</v>
      </c>
    </row>
    <row r="7" spans="1:9" s="61" customFormat="1" x14ac:dyDescent="0.25">
      <c r="A7" s="54">
        <v>15</v>
      </c>
      <c r="B7" t="s">
        <v>258</v>
      </c>
      <c r="C7" t="s">
        <v>257</v>
      </c>
      <c r="D7" t="s">
        <v>259</v>
      </c>
      <c r="E7" s="14" t="s">
        <v>282</v>
      </c>
      <c r="F7" s="61" t="s">
        <v>159</v>
      </c>
      <c r="G7" s="14" t="s">
        <v>172</v>
      </c>
      <c r="H7" s="18"/>
      <c r="I7" s="19" t="s">
        <v>323</v>
      </c>
    </row>
    <row r="8" spans="1:9" s="61" customFormat="1" x14ac:dyDescent="0.25">
      <c r="A8" s="54">
        <v>15</v>
      </c>
      <c r="B8" t="s">
        <v>260</v>
      </c>
      <c r="C8" t="s">
        <v>261</v>
      </c>
      <c r="D8" t="s">
        <v>262</v>
      </c>
      <c r="E8" s="13" t="s">
        <v>171</v>
      </c>
      <c r="F8" s="61" t="s">
        <v>158</v>
      </c>
      <c r="G8" s="14" t="s">
        <v>172</v>
      </c>
      <c r="H8" s="18"/>
      <c r="I8" s="19" t="s">
        <v>323</v>
      </c>
    </row>
    <row r="9" spans="1:9" s="61" customFormat="1" x14ac:dyDescent="0.25">
      <c r="A9" s="54">
        <v>15</v>
      </c>
      <c r="B9" t="s">
        <v>263</v>
      </c>
      <c r="C9" t="s">
        <v>264</v>
      </c>
      <c r="D9" t="s">
        <v>265</v>
      </c>
      <c r="E9" s="13" t="s">
        <v>171</v>
      </c>
      <c r="F9" s="61" t="s">
        <v>159</v>
      </c>
      <c r="G9" s="14" t="s">
        <v>172</v>
      </c>
      <c r="H9" s="18"/>
      <c r="I9" s="19" t="s">
        <v>323</v>
      </c>
    </row>
    <row r="10" spans="1:9" s="61" customFormat="1" x14ac:dyDescent="0.25">
      <c r="A10" s="54">
        <v>15</v>
      </c>
      <c r="B10" t="s">
        <v>266</v>
      </c>
      <c r="C10" t="s">
        <v>267</v>
      </c>
      <c r="D10" t="s">
        <v>268</v>
      </c>
      <c r="E10" s="13" t="s">
        <v>171</v>
      </c>
      <c r="F10" s="61" t="s">
        <v>159</v>
      </c>
      <c r="G10" s="14" t="s">
        <v>172</v>
      </c>
      <c r="H10" s="18"/>
      <c r="I10" s="19" t="s">
        <v>323</v>
      </c>
    </row>
    <row r="11" spans="1:9" s="61" customFormat="1" x14ac:dyDescent="0.25">
      <c r="A11" s="54">
        <v>15</v>
      </c>
      <c r="B11" t="s">
        <v>269</v>
      </c>
      <c r="C11" t="s">
        <v>270</v>
      </c>
      <c r="D11" t="s">
        <v>271</v>
      </c>
      <c r="E11" s="13" t="s">
        <v>171</v>
      </c>
      <c r="F11" s="61" t="s">
        <v>159</v>
      </c>
      <c r="G11" s="14" t="s">
        <v>172</v>
      </c>
      <c r="H11" s="18"/>
      <c r="I11" s="19" t="s">
        <v>323</v>
      </c>
    </row>
    <row r="12" spans="1:9" x14ac:dyDescent="0.25">
      <c r="A12" s="54">
        <v>16</v>
      </c>
      <c r="B12" s="12" t="s">
        <v>272</v>
      </c>
      <c r="C12" s="12" t="s">
        <v>273</v>
      </c>
      <c r="D12" s="12" t="s">
        <v>274</v>
      </c>
      <c r="E12" s="13" t="s">
        <v>171</v>
      </c>
      <c r="F12" t="s">
        <v>159</v>
      </c>
      <c r="G12" s="14" t="s">
        <v>172</v>
      </c>
      <c r="H12" s="18"/>
      <c r="I12" s="19" t="s">
        <v>324</v>
      </c>
    </row>
    <row r="13" spans="1:9" s="61" customFormat="1" x14ac:dyDescent="0.25">
      <c r="A13" s="54">
        <v>16</v>
      </c>
      <c r="B13" s="14" t="s">
        <v>275</v>
      </c>
      <c r="C13" s="14" t="s">
        <v>276</v>
      </c>
      <c r="D13" s="14" t="s">
        <v>277</v>
      </c>
      <c r="E13" s="13" t="s">
        <v>171</v>
      </c>
      <c r="F13" s="61" t="s">
        <v>159</v>
      </c>
      <c r="G13" s="14" t="s">
        <v>172</v>
      </c>
      <c r="H13" s="18"/>
      <c r="I13" s="19" t="s">
        <v>324</v>
      </c>
    </row>
    <row r="14" spans="1:9" s="61" customFormat="1" x14ac:dyDescent="0.25">
      <c r="A14" s="54">
        <v>16</v>
      </c>
      <c r="B14" s="14" t="s">
        <v>278</v>
      </c>
      <c r="C14" s="14" t="s">
        <v>252</v>
      </c>
      <c r="D14" s="14" t="s">
        <v>279</v>
      </c>
      <c r="E14" s="13" t="s">
        <v>171</v>
      </c>
      <c r="F14" s="61" t="s">
        <v>159</v>
      </c>
      <c r="G14" s="14" t="s">
        <v>172</v>
      </c>
      <c r="H14" s="18"/>
      <c r="I14" s="19" t="s">
        <v>324</v>
      </c>
    </row>
    <row r="15" spans="1:9" s="61" customFormat="1" x14ac:dyDescent="0.25">
      <c r="A15" s="54">
        <v>16</v>
      </c>
      <c r="B15" s="14" t="s">
        <v>280</v>
      </c>
      <c r="C15" s="14" t="s">
        <v>257</v>
      </c>
      <c r="D15" s="14" t="s">
        <v>281</v>
      </c>
      <c r="E15" s="14" t="s">
        <v>282</v>
      </c>
      <c r="F15" s="61" t="s">
        <v>159</v>
      </c>
      <c r="G15" s="14" t="s">
        <v>172</v>
      </c>
      <c r="H15" s="18"/>
      <c r="I15" s="19" t="s">
        <v>324</v>
      </c>
    </row>
    <row r="16" spans="1:9" s="61" customFormat="1" x14ac:dyDescent="0.25">
      <c r="A16" s="54">
        <v>16</v>
      </c>
      <c r="B16" s="14" t="s">
        <v>260</v>
      </c>
      <c r="C16" s="14" t="s">
        <v>283</v>
      </c>
      <c r="D16" s="14" t="s">
        <v>284</v>
      </c>
      <c r="E16" s="13" t="s">
        <v>171</v>
      </c>
      <c r="F16" s="61" t="s">
        <v>158</v>
      </c>
      <c r="G16" s="14" t="s">
        <v>172</v>
      </c>
      <c r="H16" s="18"/>
      <c r="I16" s="19" t="s">
        <v>324</v>
      </c>
    </row>
    <row r="17" spans="1:9" s="61" customFormat="1" x14ac:dyDescent="0.25">
      <c r="A17" s="54">
        <v>16</v>
      </c>
      <c r="B17" s="14" t="s">
        <v>263</v>
      </c>
      <c r="C17" s="14" t="s">
        <v>264</v>
      </c>
      <c r="D17" s="14" t="s">
        <v>285</v>
      </c>
      <c r="E17" s="13" t="s">
        <v>171</v>
      </c>
      <c r="F17" s="61" t="s">
        <v>159</v>
      </c>
      <c r="G17" s="14" t="s">
        <v>172</v>
      </c>
      <c r="H17" s="18"/>
      <c r="I17" s="19" t="s">
        <v>324</v>
      </c>
    </row>
    <row r="18" spans="1:9" s="61" customFormat="1" x14ac:dyDescent="0.25">
      <c r="A18" s="54">
        <v>16</v>
      </c>
      <c r="B18" s="14" t="s">
        <v>286</v>
      </c>
      <c r="C18" s="14" t="s">
        <v>267</v>
      </c>
      <c r="D18" s="14" t="s">
        <v>287</v>
      </c>
      <c r="E18" s="13" t="s">
        <v>171</v>
      </c>
      <c r="F18" s="61" t="s">
        <v>159</v>
      </c>
      <c r="G18" s="14" t="s">
        <v>172</v>
      </c>
      <c r="H18" s="18"/>
      <c r="I18" s="19" t="s">
        <v>324</v>
      </c>
    </row>
    <row r="19" spans="1:9" s="61" customFormat="1" x14ac:dyDescent="0.25">
      <c r="A19" s="54">
        <v>16</v>
      </c>
      <c r="B19" s="14" t="s">
        <v>269</v>
      </c>
      <c r="C19" s="14" t="s">
        <v>270</v>
      </c>
      <c r="D19" s="14" t="s">
        <v>288</v>
      </c>
      <c r="E19" s="13" t="s">
        <v>171</v>
      </c>
      <c r="F19" s="61" t="s">
        <v>159</v>
      </c>
      <c r="G19" s="14" t="s">
        <v>172</v>
      </c>
      <c r="H19" s="18"/>
      <c r="I19" s="19" t="s">
        <v>324</v>
      </c>
    </row>
    <row r="20" spans="1:9" x14ac:dyDescent="0.25">
      <c r="A20" s="54">
        <v>17</v>
      </c>
      <c r="B20" s="14" t="s">
        <v>289</v>
      </c>
      <c r="C20" s="14" t="s">
        <v>290</v>
      </c>
      <c r="D20" s="14" t="s">
        <v>291</v>
      </c>
      <c r="E20" s="13" t="s">
        <v>171</v>
      </c>
      <c r="F20" s="24" t="s">
        <v>159</v>
      </c>
      <c r="G20" s="14" t="s">
        <v>172</v>
      </c>
      <c r="H20" s="18"/>
      <c r="I20" s="19" t="s">
        <v>325</v>
      </c>
    </row>
    <row r="21" spans="1:9" s="61" customFormat="1" x14ac:dyDescent="0.25">
      <c r="A21" s="54">
        <v>17</v>
      </c>
      <c r="B21" s="19" t="s">
        <v>275</v>
      </c>
      <c r="C21" s="14" t="s">
        <v>276</v>
      </c>
      <c r="D21" s="14" t="s">
        <v>277</v>
      </c>
      <c r="E21" s="13" t="s">
        <v>171</v>
      </c>
      <c r="F21" s="61" t="s">
        <v>159</v>
      </c>
      <c r="G21" s="14" t="s">
        <v>172</v>
      </c>
      <c r="H21" s="18"/>
      <c r="I21" s="19" t="s">
        <v>325</v>
      </c>
    </row>
    <row r="22" spans="1:9" s="61" customFormat="1" x14ac:dyDescent="0.25">
      <c r="A22" s="54">
        <v>17</v>
      </c>
      <c r="B22" s="14" t="s">
        <v>292</v>
      </c>
      <c r="C22" s="14" t="s">
        <v>252</v>
      </c>
      <c r="D22" s="14" t="s">
        <v>293</v>
      </c>
      <c r="E22" s="13" t="s">
        <v>171</v>
      </c>
      <c r="F22" s="61" t="s">
        <v>159</v>
      </c>
      <c r="G22" s="14" t="s">
        <v>172</v>
      </c>
      <c r="H22" s="18"/>
      <c r="I22" s="19" t="s">
        <v>325</v>
      </c>
    </row>
    <row r="23" spans="1:9" s="61" customFormat="1" x14ac:dyDescent="0.25">
      <c r="A23" s="54">
        <v>17</v>
      </c>
      <c r="B23" s="14" t="s">
        <v>294</v>
      </c>
      <c r="C23" s="14" t="s">
        <v>257</v>
      </c>
      <c r="D23" s="14" t="s">
        <v>295</v>
      </c>
      <c r="E23" s="14" t="s">
        <v>282</v>
      </c>
      <c r="F23" s="61" t="s">
        <v>159</v>
      </c>
      <c r="G23" s="14" t="s">
        <v>172</v>
      </c>
      <c r="H23" s="18"/>
      <c r="I23" s="19" t="s">
        <v>325</v>
      </c>
    </row>
    <row r="24" spans="1:9" s="61" customFormat="1" x14ac:dyDescent="0.25">
      <c r="A24" s="54">
        <v>17</v>
      </c>
      <c r="B24" s="14" t="s">
        <v>260</v>
      </c>
      <c r="C24" s="14" t="s">
        <v>283</v>
      </c>
      <c r="D24" s="14" t="s">
        <v>262</v>
      </c>
      <c r="E24" s="13" t="s">
        <v>171</v>
      </c>
      <c r="F24" s="61" t="s">
        <v>158</v>
      </c>
      <c r="G24" s="19" t="s">
        <v>172</v>
      </c>
      <c r="H24" s="18"/>
      <c r="I24" s="19" t="s">
        <v>325</v>
      </c>
    </row>
    <row r="25" spans="1:9" s="61" customFormat="1" x14ac:dyDescent="0.25">
      <c r="A25" s="54">
        <v>17</v>
      </c>
      <c r="B25" s="14" t="s">
        <v>263</v>
      </c>
      <c r="C25" s="14" t="s">
        <v>264</v>
      </c>
      <c r="D25" s="14" t="s">
        <v>265</v>
      </c>
      <c r="E25" s="13" t="s">
        <v>171</v>
      </c>
      <c r="F25" s="61" t="s">
        <v>159</v>
      </c>
      <c r="G25" s="14" t="s">
        <v>172</v>
      </c>
      <c r="H25" s="18"/>
      <c r="I25" s="19" t="s">
        <v>325</v>
      </c>
    </row>
    <row r="26" spans="1:9" s="61" customFormat="1" x14ac:dyDescent="0.25">
      <c r="A26" s="54">
        <v>17</v>
      </c>
      <c r="B26" s="14" t="s">
        <v>296</v>
      </c>
      <c r="C26" s="14" t="s">
        <v>267</v>
      </c>
      <c r="D26" s="14" t="s">
        <v>297</v>
      </c>
      <c r="E26" s="13" t="s">
        <v>171</v>
      </c>
      <c r="F26" s="61" t="s">
        <v>159</v>
      </c>
      <c r="G26" s="14" t="s">
        <v>172</v>
      </c>
      <c r="H26" s="18"/>
      <c r="I26" s="19" t="s">
        <v>325</v>
      </c>
    </row>
    <row r="27" spans="1:9" s="61" customFormat="1" x14ac:dyDescent="0.25">
      <c r="A27" s="54">
        <v>17</v>
      </c>
      <c r="B27" s="14" t="s">
        <v>298</v>
      </c>
      <c r="C27" s="14" t="s">
        <v>270</v>
      </c>
      <c r="D27" s="14" t="s">
        <v>288</v>
      </c>
      <c r="E27" s="13" t="s">
        <v>171</v>
      </c>
      <c r="F27" s="61" t="s">
        <v>159</v>
      </c>
      <c r="G27" s="14" t="s">
        <v>172</v>
      </c>
      <c r="H27" s="18"/>
      <c r="I27" s="19" t="s">
        <v>325</v>
      </c>
    </row>
    <row r="28" spans="1:9" s="61" customFormat="1" x14ac:dyDescent="0.25">
      <c r="A28" s="54">
        <v>18</v>
      </c>
      <c r="B28" s="14" t="s">
        <v>299</v>
      </c>
      <c r="C28" s="14" t="s">
        <v>300</v>
      </c>
      <c r="D28" s="14" t="s">
        <v>301</v>
      </c>
      <c r="E28" s="13" t="s">
        <v>171</v>
      </c>
      <c r="F28" s="61" t="s">
        <v>159</v>
      </c>
      <c r="G28" s="14" t="s">
        <v>172</v>
      </c>
      <c r="H28" s="18"/>
      <c r="I28" s="19" t="s">
        <v>326</v>
      </c>
    </row>
    <row r="29" spans="1:9" s="61" customFormat="1" x14ac:dyDescent="0.25">
      <c r="A29" s="54">
        <v>18</v>
      </c>
      <c r="B29" s="14" t="s">
        <v>302</v>
      </c>
      <c r="C29" s="14" t="s">
        <v>303</v>
      </c>
      <c r="D29" s="14" t="s">
        <v>304</v>
      </c>
      <c r="E29" s="13" t="s">
        <v>171</v>
      </c>
      <c r="F29" s="61" t="s">
        <v>159</v>
      </c>
      <c r="G29" s="14" t="s">
        <v>172</v>
      </c>
      <c r="H29" s="18"/>
      <c r="I29" s="19" t="s">
        <v>326</v>
      </c>
    </row>
    <row r="30" spans="1:9" s="61" customFormat="1" x14ac:dyDescent="0.25">
      <c r="A30" s="54">
        <v>18</v>
      </c>
      <c r="B30" s="14" t="s">
        <v>305</v>
      </c>
      <c r="C30" s="14" t="s">
        <v>306</v>
      </c>
      <c r="D30" s="14" t="s">
        <v>304</v>
      </c>
      <c r="E30" s="13" t="s">
        <v>171</v>
      </c>
      <c r="F30" s="61" t="s">
        <v>159</v>
      </c>
      <c r="G30" s="14" t="s">
        <v>172</v>
      </c>
      <c r="H30" s="18"/>
      <c r="I30" s="19" t="s">
        <v>326</v>
      </c>
    </row>
    <row r="31" spans="1:9" s="61" customFormat="1" x14ac:dyDescent="0.25">
      <c r="A31" s="54">
        <v>18</v>
      </c>
      <c r="B31" s="14" t="s">
        <v>307</v>
      </c>
      <c r="C31" s="14" t="s">
        <v>308</v>
      </c>
      <c r="D31" s="14" t="s">
        <v>309</v>
      </c>
      <c r="E31" s="13" t="s">
        <v>171</v>
      </c>
      <c r="F31" s="61" t="s">
        <v>159</v>
      </c>
      <c r="G31" s="14" t="s">
        <v>172</v>
      </c>
      <c r="H31" s="18"/>
      <c r="I31" s="19" t="s">
        <v>326</v>
      </c>
    </row>
    <row r="32" spans="1:9" s="61" customFormat="1" x14ac:dyDescent="0.25">
      <c r="A32" s="54">
        <v>18</v>
      </c>
      <c r="B32" s="14" t="s">
        <v>310</v>
      </c>
      <c r="C32" s="14" t="s">
        <v>311</v>
      </c>
      <c r="D32" s="14" t="s">
        <v>304</v>
      </c>
      <c r="E32" s="13" t="s">
        <v>171</v>
      </c>
      <c r="F32" s="61" t="s">
        <v>159</v>
      </c>
      <c r="G32" s="14" t="s">
        <v>172</v>
      </c>
      <c r="H32" s="18"/>
      <c r="I32" s="19" t="s">
        <v>326</v>
      </c>
    </row>
    <row r="33" spans="1:9" s="61" customFormat="1" x14ac:dyDescent="0.25">
      <c r="A33" s="54">
        <v>18</v>
      </c>
      <c r="B33" s="14" t="s">
        <v>312</v>
      </c>
      <c r="C33" s="14" t="s">
        <v>313</v>
      </c>
      <c r="D33" s="19" t="s">
        <v>314</v>
      </c>
      <c r="E33" s="13" t="s">
        <v>171</v>
      </c>
      <c r="F33" s="61" t="s">
        <v>159</v>
      </c>
      <c r="G33" s="14" t="s">
        <v>172</v>
      </c>
      <c r="H33" s="18"/>
      <c r="I33" s="19" t="s">
        <v>326</v>
      </c>
    </row>
    <row r="34" spans="1:9" s="61" customFormat="1" x14ac:dyDescent="0.25">
      <c r="A34" s="54">
        <v>18</v>
      </c>
      <c r="B34" s="14" t="s">
        <v>315</v>
      </c>
      <c r="C34" s="14" t="s">
        <v>316</v>
      </c>
      <c r="D34" s="19" t="s">
        <v>317</v>
      </c>
      <c r="E34" s="13" t="s">
        <v>171</v>
      </c>
      <c r="F34" s="61" t="s">
        <v>159</v>
      </c>
      <c r="G34" s="14" t="s">
        <v>172</v>
      </c>
      <c r="H34" s="18"/>
      <c r="I34" s="19" t="s">
        <v>326</v>
      </c>
    </row>
    <row r="35" spans="1:9" s="61" customFormat="1" x14ac:dyDescent="0.25">
      <c r="A35" s="54">
        <v>18</v>
      </c>
      <c r="B35" s="14" t="s">
        <v>318</v>
      </c>
      <c r="C35" s="14" t="s">
        <v>319</v>
      </c>
      <c r="D35" s="19" t="s">
        <v>320</v>
      </c>
      <c r="E35" s="13" t="s">
        <v>171</v>
      </c>
      <c r="F35" s="61" t="s">
        <v>159</v>
      </c>
      <c r="G35" s="14" t="s">
        <v>172</v>
      </c>
      <c r="H35" s="18"/>
      <c r="I35" s="19" t="s">
        <v>326</v>
      </c>
    </row>
    <row r="36" spans="1:9" x14ac:dyDescent="0.25">
      <c r="A36" s="54">
        <v>18</v>
      </c>
      <c r="B36" s="54" t="s">
        <v>315</v>
      </c>
      <c r="C36" s="54" t="s">
        <v>321</v>
      </c>
      <c r="D36" s="54" t="s">
        <v>322</v>
      </c>
      <c r="E36" s="63" t="s">
        <v>171</v>
      </c>
      <c r="F36" s="61" t="s">
        <v>159</v>
      </c>
      <c r="G36" s="14" t="s">
        <v>172</v>
      </c>
      <c r="H36" s="54"/>
      <c r="I36" s="19" t="s">
        <v>326</v>
      </c>
    </row>
    <row r="37" spans="1:9" s="80" customFormat="1" x14ac:dyDescent="0.25">
      <c r="A37" s="54">
        <v>18</v>
      </c>
      <c r="B37" s="82" t="s">
        <v>362</v>
      </c>
      <c r="C37" s="82" t="s">
        <v>363</v>
      </c>
      <c r="D37" s="82" t="s">
        <v>364</v>
      </c>
      <c r="E37" s="83" t="s">
        <v>365</v>
      </c>
      <c r="F37" s="84" t="s">
        <v>161</v>
      </c>
      <c r="G37" s="85" t="s">
        <v>366</v>
      </c>
      <c r="H37" s="86">
        <v>0.10680000000000001</v>
      </c>
      <c r="I37" s="82" t="s">
        <v>367</v>
      </c>
    </row>
    <row r="38" spans="1:9" s="80" customFormat="1" x14ac:dyDescent="0.25">
      <c r="A38" s="54">
        <v>18</v>
      </c>
      <c r="B38" s="82" t="s">
        <v>362</v>
      </c>
      <c r="C38" s="82" t="s">
        <v>368</v>
      </c>
      <c r="D38" s="82" t="s">
        <v>369</v>
      </c>
      <c r="E38" s="82" t="s">
        <v>365</v>
      </c>
      <c r="F38" s="84" t="s">
        <v>161</v>
      </c>
      <c r="G38" s="85" t="s">
        <v>366</v>
      </c>
      <c r="H38" s="87">
        <v>0.18</v>
      </c>
      <c r="I38" s="82" t="s">
        <v>367</v>
      </c>
    </row>
    <row r="39" spans="1:9" s="81" customFormat="1" ht="15" customHeight="1" x14ac:dyDescent="0.25">
      <c r="A39" s="54">
        <v>18</v>
      </c>
      <c r="B39" s="71" t="s">
        <v>374</v>
      </c>
      <c r="C39" s="60" t="s">
        <v>375</v>
      </c>
      <c r="D39" s="72" t="s">
        <v>376</v>
      </c>
      <c r="E39" s="73" t="s">
        <v>377</v>
      </c>
      <c r="F39" s="60" t="s">
        <v>159</v>
      </c>
      <c r="G39" s="60" t="s">
        <v>378</v>
      </c>
      <c r="H39" s="117">
        <v>727</v>
      </c>
      <c r="I39" s="60" t="s">
        <v>379</v>
      </c>
    </row>
    <row r="40" spans="1:9" s="81" customFormat="1" ht="15" customHeight="1" x14ac:dyDescent="0.25">
      <c r="A40" s="54">
        <v>18</v>
      </c>
      <c r="B40" s="71" t="s">
        <v>380</v>
      </c>
      <c r="C40" s="60" t="s">
        <v>375</v>
      </c>
      <c r="D40" s="72" t="s">
        <v>376</v>
      </c>
      <c r="E40" s="73" t="s">
        <v>381</v>
      </c>
      <c r="F40" s="60" t="s">
        <v>159</v>
      </c>
      <c r="G40" s="60" t="s">
        <v>378</v>
      </c>
      <c r="H40" s="117">
        <v>38</v>
      </c>
      <c r="I40" s="60" t="s">
        <v>379</v>
      </c>
    </row>
    <row r="41" spans="1:9" s="81" customFormat="1" ht="15" customHeight="1" x14ac:dyDescent="0.25">
      <c r="A41" s="54">
        <v>18</v>
      </c>
      <c r="B41" s="71" t="s">
        <v>382</v>
      </c>
      <c r="C41" s="60" t="s">
        <v>383</v>
      </c>
      <c r="D41" s="72" t="s">
        <v>376</v>
      </c>
      <c r="E41" s="73" t="s">
        <v>381</v>
      </c>
      <c r="F41" s="60" t="s">
        <v>158</v>
      </c>
      <c r="G41" s="60" t="s">
        <v>378</v>
      </c>
      <c r="H41" s="117">
        <v>200</v>
      </c>
      <c r="I41" s="60" t="s">
        <v>379</v>
      </c>
    </row>
    <row r="42" spans="1:9" s="81" customFormat="1" ht="15" customHeight="1" x14ac:dyDescent="0.25">
      <c r="A42" s="54">
        <v>18</v>
      </c>
      <c r="B42" s="71" t="s">
        <v>384</v>
      </c>
      <c r="C42" s="60" t="s">
        <v>383</v>
      </c>
      <c r="D42" s="72" t="s">
        <v>376</v>
      </c>
      <c r="E42" s="73" t="s">
        <v>381</v>
      </c>
      <c r="F42" s="60" t="s">
        <v>158</v>
      </c>
      <c r="G42" s="60" t="s">
        <v>378</v>
      </c>
      <c r="H42" s="117">
        <v>45</v>
      </c>
      <c r="I42" s="60" t="s">
        <v>379</v>
      </c>
    </row>
    <row r="43" spans="1:9" s="81" customFormat="1" ht="15" customHeight="1" x14ac:dyDescent="0.25">
      <c r="A43" s="54">
        <v>18</v>
      </c>
      <c r="B43" s="88" t="s">
        <v>385</v>
      </c>
      <c r="C43" s="59" t="s">
        <v>383</v>
      </c>
      <c r="D43" s="72" t="s">
        <v>376</v>
      </c>
      <c r="E43" s="73" t="s">
        <v>386</v>
      </c>
      <c r="F43" s="59" t="s">
        <v>158</v>
      </c>
      <c r="G43" s="59" t="s">
        <v>378</v>
      </c>
      <c r="H43" s="117">
        <v>12</v>
      </c>
      <c r="I43" s="59" t="s">
        <v>379</v>
      </c>
    </row>
    <row r="44" spans="1:9" s="81" customFormat="1" ht="15" customHeight="1" x14ac:dyDescent="0.25">
      <c r="A44" s="54">
        <v>18</v>
      </c>
      <c r="B44" s="71" t="s">
        <v>387</v>
      </c>
      <c r="C44" s="60" t="s">
        <v>383</v>
      </c>
      <c r="D44" s="72" t="s">
        <v>376</v>
      </c>
      <c r="E44" s="73" t="s">
        <v>388</v>
      </c>
      <c r="F44" s="60" t="s">
        <v>158</v>
      </c>
      <c r="G44" s="60" t="s">
        <v>378</v>
      </c>
      <c r="H44" s="117">
        <v>1</v>
      </c>
      <c r="I44" s="60" t="s">
        <v>379</v>
      </c>
    </row>
    <row r="45" spans="1:9" s="81" customFormat="1" ht="15" customHeight="1" x14ac:dyDescent="0.25">
      <c r="A45" s="54">
        <v>18</v>
      </c>
      <c r="B45" s="88" t="s">
        <v>389</v>
      </c>
      <c r="C45" s="60" t="s">
        <v>383</v>
      </c>
      <c r="D45" s="72" t="s">
        <v>376</v>
      </c>
      <c r="E45" s="73" t="s">
        <v>381</v>
      </c>
      <c r="F45" s="60" t="s">
        <v>158</v>
      </c>
      <c r="G45" s="60" t="s">
        <v>378</v>
      </c>
      <c r="H45" s="117">
        <v>10</v>
      </c>
      <c r="I45" s="60" t="s">
        <v>379</v>
      </c>
    </row>
    <row r="46" spans="1:9" x14ac:dyDescent="0.25">
      <c r="A46" s="30">
        <v>19</v>
      </c>
      <c r="B46" s="35" t="s">
        <v>231</v>
      </c>
      <c r="C46" s="35" t="s">
        <v>232</v>
      </c>
      <c r="D46" s="35" t="s">
        <v>233</v>
      </c>
      <c r="E46" s="35" t="s">
        <v>171</v>
      </c>
      <c r="F46" s="35" t="s">
        <v>158</v>
      </c>
      <c r="G46" s="35" t="s">
        <v>172</v>
      </c>
      <c r="H46" s="92"/>
      <c r="I46" s="35" t="s">
        <v>246</v>
      </c>
    </row>
    <row r="47" spans="1:9" x14ac:dyDescent="0.25">
      <c r="A47" s="30">
        <v>19</v>
      </c>
      <c r="B47" t="s">
        <v>242</v>
      </c>
      <c r="C47" t="s">
        <v>234</v>
      </c>
      <c r="D47" t="s">
        <v>235</v>
      </c>
      <c r="E47" t="s">
        <v>171</v>
      </c>
      <c r="F47" t="s">
        <v>159</v>
      </c>
      <c r="G47" t="s">
        <v>172</v>
      </c>
      <c r="H47" s="93"/>
      <c r="I47" s="35" t="s">
        <v>246</v>
      </c>
    </row>
    <row r="48" spans="1:9" x14ac:dyDescent="0.25">
      <c r="A48" s="30">
        <v>19</v>
      </c>
      <c r="B48" t="s">
        <v>239</v>
      </c>
      <c r="C48" t="s">
        <v>243</v>
      </c>
      <c r="D48" t="s">
        <v>236</v>
      </c>
      <c r="E48" t="s">
        <v>171</v>
      </c>
      <c r="F48" t="s">
        <v>159</v>
      </c>
      <c r="G48" t="s">
        <v>172</v>
      </c>
      <c r="H48" s="93"/>
      <c r="I48" s="35" t="s">
        <v>246</v>
      </c>
    </row>
    <row r="49" spans="1:9" x14ac:dyDescent="0.25">
      <c r="A49" s="30">
        <v>19</v>
      </c>
      <c r="B49" t="s">
        <v>240</v>
      </c>
      <c r="C49" t="s">
        <v>244</v>
      </c>
      <c r="D49" t="s">
        <v>237</v>
      </c>
      <c r="E49" t="s">
        <v>171</v>
      </c>
      <c r="F49" t="s">
        <v>158</v>
      </c>
      <c r="G49" t="s">
        <v>172</v>
      </c>
      <c r="H49" s="93"/>
      <c r="I49" s="35" t="s">
        <v>246</v>
      </c>
    </row>
    <row r="50" spans="1:9" x14ac:dyDescent="0.25">
      <c r="A50" s="30">
        <v>19</v>
      </c>
      <c r="B50" t="s">
        <v>241</v>
      </c>
      <c r="C50" t="s">
        <v>245</v>
      </c>
      <c r="D50" t="s">
        <v>238</v>
      </c>
      <c r="E50" t="s">
        <v>171</v>
      </c>
      <c r="F50" t="s">
        <v>158</v>
      </c>
      <c r="G50" t="s">
        <v>172</v>
      </c>
      <c r="H50" s="93"/>
      <c r="I50" s="35" t="s">
        <v>246</v>
      </c>
    </row>
    <row r="51" spans="1:9" ht="28.5" x14ac:dyDescent="0.25">
      <c r="A51" s="134">
        <v>20</v>
      </c>
      <c r="B51" s="135" t="s">
        <v>498</v>
      </c>
      <c r="C51" s="136" t="s">
        <v>383</v>
      </c>
      <c r="D51" s="137" t="s">
        <v>376</v>
      </c>
      <c r="E51" s="138" t="s">
        <v>381</v>
      </c>
      <c r="F51" s="139" t="s">
        <v>158</v>
      </c>
      <c r="G51" s="139" t="s">
        <v>378</v>
      </c>
      <c r="H51" s="140">
        <v>0</v>
      </c>
      <c r="I51" s="141" t="s">
        <v>474</v>
      </c>
    </row>
    <row r="52" spans="1:9" ht="28.5" x14ac:dyDescent="0.25">
      <c r="A52" s="134">
        <v>20</v>
      </c>
      <c r="B52" s="135" t="s">
        <v>498</v>
      </c>
      <c r="C52" s="136" t="s">
        <v>383</v>
      </c>
      <c r="D52" s="137" t="s">
        <v>376</v>
      </c>
      <c r="E52" s="138" t="s">
        <v>499</v>
      </c>
      <c r="F52" s="139" t="s">
        <v>158</v>
      </c>
      <c r="G52" s="139" t="s">
        <v>378</v>
      </c>
      <c r="H52" s="140">
        <v>0</v>
      </c>
      <c r="I52" s="141" t="s">
        <v>474</v>
      </c>
    </row>
    <row r="53" spans="1:9" ht="28.5" x14ac:dyDescent="0.25">
      <c r="A53" s="134">
        <v>20</v>
      </c>
      <c r="B53" s="135" t="s">
        <v>498</v>
      </c>
      <c r="C53" s="136" t="s">
        <v>383</v>
      </c>
      <c r="D53" s="137" t="s">
        <v>376</v>
      </c>
      <c r="E53" s="138" t="s">
        <v>500</v>
      </c>
      <c r="F53" s="139" t="s">
        <v>158</v>
      </c>
      <c r="G53" s="139" t="s">
        <v>378</v>
      </c>
      <c r="H53" s="140">
        <v>0</v>
      </c>
      <c r="I53" s="141" t="s">
        <v>474</v>
      </c>
    </row>
    <row r="54" spans="1:9" ht="28.5" x14ac:dyDescent="0.25">
      <c r="A54" s="134">
        <v>20</v>
      </c>
      <c r="B54" s="142" t="s">
        <v>501</v>
      </c>
      <c r="C54" s="136" t="s">
        <v>383</v>
      </c>
      <c r="D54" s="137" t="s">
        <v>376</v>
      </c>
      <c r="E54" s="143" t="s">
        <v>502</v>
      </c>
      <c r="F54" s="139" t="s">
        <v>159</v>
      </c>
      <c r="G54" s="139" t="s">
        <v>378</v>
      </c>
      <c r="H54" s="140">
        <v>2</v>
      </c>
      <c r="I54" s="141" t="s">
        <v>474</v>
      </c>
    </row>
    <row r="55" spans="1:9" ht="28.5" x14ac:dyDescent="0.25">
      <c r="A55" s="134">
        <v>20</v>
      </c>
      <c r="B55" s="142" t="s">
        <v>501</v>
      </c>
      <c r="C55" s="136" t="s">
        <v>383</v>
      </c>
      <c r="D55" s="137" t="s">
        <v>376</v>
      </c>
      <c r="E55" s="144" t="s">
        <v>503</v>
      </c>
      <c r="F55" s="139" t="s">
        <v>159</v>
      </c>
      <c r="G55" s="139" t="s">
        <v>378</v>
      </c>
      <c r="H55" s="140">
        <v>2</v>
      </c>
      <c r="I55" s="141" t="s">
        <v>474</v>
      </c>
    </row>
    <row r="56" spans="1:9" ht="28.5" x14ac:dyDescent="0.25">
      <c r="A56" s="134">
        <v>20</v>
      </c>
      <c r="B56" s="142" t="s">
        <v>501</v>
      </c>
      <c r="C56" s="136" t="s">
        <v>383</v>
      </c>
      <c r="D56" s="137" t="s">
        <v>376</v>
      </c>
      <c r="E56" s="144" t="s">
        <v>504</v>
      </c>
      <c r="F56" s="139" t="s">
        <v>159</v>
      </c>
      <c r="G56" s="139" t="s">
        <v>378</v>
      </c>
      <c r="H56" s="140">
        <v>2</v>
      </c>
      <c r="I56" s="141" t="s">
        <v>474</v>
      </c>
    </row>
    <row r="57" spans="1:9" ht="42.75" x14ac:dyDescent="0.25">
      <c r="A57" s="134">
        <v>20</v>
      </c>
      <c r="B57" s="145" t="s">
        <v>505</v>
      </c>
      <c r="C57" s="59" t="s">
        <v>506</v>
      </c>
      <c r="D57" s="72" t="s">
        <v>376</v>
      </c>
      <c r="E57" s="146" t="s">
        <v>507</v>
      </c>
      <c r="F57" s="60" t="s">
        <v>159</v>
      </c>
      <c r="G57" s="60" t="s">
        <v>378</v>
      </c>
      <c r="H57" s="140">
        <v>0</v>
      </c>
      <c r="I57" s="141" t="s">
        <v>474</v>
      </c>
    </row>
    <row r="58" spans="1:9" ht="42.75" x14ac:dyDescent="0.25">
      <c r="A58" s="134">
        <v>20</v>
      </c>
      <c r="B58" s="145" t="s">
        <v>505</v>
      </c>
      <c r="C58" s="59" t="s">
        <v>506</v>
      </c>
      <c r="D58" s="72" t="s">
        <v>376</v>
      </c>
      <c r="E58" s="146" t="s">
        <v>508</v>
      </c>
      <c r="F58" s="60" t="s">
        <v>159</v>
      </c>
      <c r="G58" s="60" t="s">
        <v>378</v>
      </c>
      <c r="H58" s="140">
        <v>0</v>
      </c>
      <c r="I58" s="141" t="s">
        <v>474</v>
      </c>
    </row>
    <row r="59" spans="1:9" ht="42.75" x14ac:dyDescent="0.25">
      <c r="A59" s="147">
        <v>20</v>
      </c>
      <c r="B59" s="145" t="s">
        <v>505</v>
      </c>
      <c r="C59" s="59" t="s">
        <v>506</v>
      </c>
      <c r="D59" s="72" t="s">
        <v>376</v>
      </c>
      <c r="E59" s="146" t="s">
        <v>509</v>
      </c>
      <c r="F59" s="60" t="s">
        <v>159</v>
      </c>
      <c r="G59" s="60" t="s">
        <v>378</v>
      </c>
      <c r="H59" s="140">
        <v>0</v>
      </c>
      <c r="I59" s="141" t="s">
        <v>474</v>
      </c>
    </row>
    <row r="60" spans="1:9" ht="28.5" x14ac:dyDescent="0.25">
      <c r="A60" s="148">
        <v>21</v>
      </c>
      <c r="B60" s="149" t="s">
        <v>510</v>
      </c>
      <c r="C60" s="150" t="s">
        <v>383</v>
      </c>
      <c r="D60" s="141" t="s">
        <v>376</v>
      </c>
      <c r="E60" s="141"/>
      <c r="F60" s="141" t="s">
        <v>159</v>
      </c>
      <c r="G60" s="141" t="s">
        <v>378</v>
      </c>
      <c r="H60" s="151">
        <v>115</v>
      </c>
      <c r="I60" s="141" t="s">
        <v>474</v>
      </c>
    </row>
    <row r="61" spans="1:9" x14ac:dyDescent="0.25">
      <c r="A61" s="148">
        <v>21</v>
      </c>
      <c r="B61" s="149" t="s">
        <v>511</v>
      </c>
      <c r="C61" s="150" t="s">
        <v>512</v>
      </c>
      <c r="D61" s="141" t="s">
        <v>376</v>
      </c>
      <c r="E61" s="141"/>
      <c r="F61" s="141" t="s">
        <v>159</v>
      </c>
      <c r="G61" s="141" t="s">
        <v>378</v>
      </c>
      <c r="H61" s="152">
        <v>115</v>
      </c>
      <c r="I61" s="141" t="s">
        <v>474</v>
      </c>
    </row>
    <row r="62" spans="1:9" ht="28.5" x14ac:dyDescent="0.25">
      <c r="A62" s="148">
        <v>21</v>
      </c>
      <c r="B62" s="153" t="s">
        <v>513</v>
      </c>
      <c r="C62" s="150" t="s">
        <v>383</v>
      </c>
      <c r="D62" s="141" t="s">
        <v>376</v>
      </c>
      <c r="E62" s="141"/>
      <c r="F62" s="141" t="s">
        <v>159</v>
      </c>
      <c r="G62" s="141" t="s">
        <v>378</v>
      </c>
      <c r="H62" s="151">
        <v>30</v>
      </c>
      <c r="I62" s="141" t="s">
        <v>474</v>
      </c>
    </row>
    <row r="63" spans="1:9" x14ac:dyDescent="0.25">
      <c r="A63" s="148">
        <v>22</v>
      </c>
      <c r="B63" s="158" t="s">
        <v>362</v>
      </c>
      <c r="C63" s="158" t="s">
        <v>527</v>
      </c>
      <c r="D63" s="158" t="s">
        <v>528</v>
      </c>
      <c r="E63" s="159" t="s">
        <v>365</v>
      </c>
      <c r="F63" s="157" t="s">
        <v>161</v>
      </c>
      <c r="G63" s="160" t="s">
        <v>366</v>
      </c>
      <c r="H63" s="161">
        <v>1</v>
      </c>
      <c r="I63" s="158" t="s">
        <v>529</v>
      </c>
    </row>
    <row r="64" spans="1:9" x14ac:dyDescent="0.25">
      <c r="A64" s="148">
        <v>23</v>
      </c>
      <c r="B64" s="158" t="s">
        <v>530</v>
      </c>
      <c r="C64" s="158" t="s">
        <v>531</v>
      </c>
      <c r="D64" s="158" t="s">
        <v>532</v>
      </c>
      <c r="E64" s="158" t="s">
        <v>365</v>
      </c>
      <c r="F64" s="154" t="s">
        <v>158</v>
      </c>
      <c r="G64" s="160" t="s">
        <v>366</v>
      </c>
      <c r="H64" s="162">
        <v>1.2</v>
      </c>
      <c r="I64" s="157" t="s">
        <v>416</v>
      </c>
    </row>
    <row r="65" spans="1:9" x14ac:dyDescent="0.25">
      <c r="A65" s="148">
        <v>24</v>
      </c>
      <c r="B65" s="158" t="s">
        <v>530</v>
      </c>
      <c r="C65" s="158" t="s">
        <v>533</v>
      </c>
      <c r="D65" s="158" t="s">
        <v>534</v>
      </c>
      <c r="E65" s="158" t="s">
        <v>365</v>
      </c>
      <c r="F65" s="154" t="s">
        <v>158</v>
      </c>
      <c r="G65" s="160" t="s">
        <v>366</v>
      </c>
      <c r="H65" s="162">
        <v>1</v>
      </c>
      <c r="I65" s="157" t="s">
        <v>416</v>
      </c>
    </row>
    <row r="67" spans="1:9" x14ac:dyDescent="0.25">
      <c r="B67" s="54"/>
      <c r="C67" s="54"/>
      <c r="D67" s="54"/>
      <c r="E67" s="54"/>
      <c r="F67" s="54"/>
      <c r="G67" s="54"/>
      <c r="H67" s="54"/>
      <c r="I67" s="54"/>
    </row>
  </sheetData>
  <dataValidations count="1">
    <dataValidation type="list" allowBlank="1" showErrorMessage="1" sqref="F67:F238 F4:F65">
      <formula1>Hidden_1_Tabla_5497025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3" workbookViewId="0">
      <selection activeCell="B27" sqref="B2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ht="15" customHeight="1" x14ac:dyDescent="0.25">
      <c r="A4" s="54">
        <v>25</v>
      </c>
      <c r="B4" s="52" t="s">
        <v>516</v>
      </c>
      <c r="C4" s="34" t="s">
        <v>183</v>
      </c>
      <c r="D4" s="95" t="s">
        <v>346</v>
      </c>
    </row>
    <row r="5" spans="1:4" s="75" customFormat="1" ht="15" customHeight="1" x14ac:dyDescent="0.25">
      <c r="A5" s="54">
        <v>26</v>
      </c>
      <c r="B5" s="52" t="s">
        <v>516</v>
      </c>
      <c r="C5" s="76" t="s">
        <v>183</v>
      </c>
      <c r="D5" s="95" t="s">
        <v>346</v>
      </c>
    </row>
    <row r="6" spans="1:4" x14ac:dyDescent="0.25">
      <c r="A6" s="54">
        <v>27</v>
      </c>
      <c r="B6" s="52" t="s">
        <v>517</v>
      </c>
      <c r="C6" s="34" t="s">
        <v>183</v>
      </c>
      <c r="D6" s="95" t="s">
        <v>346</v>
      </c>
    </row>
    <row r="7" spans="1:4" x14ac:dyDescent="0.25">
      <c r="A7" s="54">
        <v>28</v>
      </c>
      <c r="B7" s="52" t="s">
        <v>518</v>
      </c>
      <c r="C7" s="34" t="s">
        <v>183</v>
      </c>
      <c r="D7" s="95" t="s">
        <v>346</v>
      </c>
    </row>
    <row r="8" spans="1:4" x14ac:dyDescent="0.25">
      <c r="A8" s="54">
        <v>29</v>
      </c>
      <c r="B8" s="52" t="s">
        <v>406</v>
      </c>
      <c r="C8" s="76" t="s">
        <v>343</v>
      </c>
      <c r="D8" s="95" t="s">
        <v>346</v>
      </c>
    </row>
    <row r="9" spans="1:4" s="75" customFormat="1" x14ac:dyDescent="0.25">
      <c r="A9" s="156">
        <v>30</v>
      </c>
      <c r="B9" s="52" t="s">
        <v>406</v>
      </c>
      <c r="C9" s="76" t="s">
        <v>343</v>
      </c>
      <c r="D9" s="95" t="s">
        <v>346</v>
      </c>
    </row>
    <row r="10" spans="1:4" s="75" customFormat="1" x14ac:dyDescent="0.25">
      <c r="A10" s="156">
        <v>31</v>
      </c>
      <c r="B10" s="52" t="s">
        <v>406</v>
      </c>
      <c r="C10" s="76" t="s">
        <v>343</v>
      </c>
      <c r="D10" s="95" t="s">
        <v>346</v>
      </c>
    </row>
    <row r="11" spans="1:4" s="75" customFormat="1" x14ac:dyDescent="0.25">
      <c r="A11" s="156">
        <v>32</v>
      </c>
      <c r="B11" s="52" t="s">
        <v>406</v>
      </c>
      <c r="C11" s="76" t="s">
        <v>393</v>
      </c>
      <c r="D11" s="49">
        <v>44834</v>
      </c>
    </row>
    <row r="12" spans="1:4" x14ac:dyDescent="0.25">
      <c r="A12" s="155">
        <v>33</v>
      </c>
      <c r="B12" s="52" t="s">
        <v>407</v>
      </c>
      <c r="C12" s="34" t="s">
        <v>184</v>
      </c>
      <c r="D12" s="95" t="s">
        <v>346</v>
      </c>
    </row>
    <row r="13" spans="1:4" x14ac:dyDescent="0.25">
      <c r="A13" s="156">
        <v>34</v>
      </c>
      <c r="B13" s="76" t="s">
        <v>514</v>
      </c>
      <c r="C13" s="76" t="s">
        <v>514</v>
      </c>
      <c r="D13" s="49">
        <v>44895</v>
      </c>
    </row>
    <row r="14" spans="1:4" x14ac:dyDescent="0.25">
      <c r="A14" s="156">
        <v>35</v>
      </c>
      <c r="B14" s="76" t="s">
        <v>515</v>
      </c>
      <c r="C14" s="76" t="s">
        <v>515</v>
      </c>
      <c r="D14" s="49">
        <v>44895</v>
      </c>
    </row>
    <row r="15" spans="1:4" x14ac:dyDescent="0.25">
      <c r="A15" s="156">
        <v>36</v>
      </c>
      <c r="B15" s="76" t="s">
        <v>457</v>
      </c>
      <c r="C15" s="76" t="s">
        <v>457</v>
      </c>
      <c r="D15" s="95" t="s">
        <v>346</v>
      </c>
    </row>
    <row r="16" spans="1:4" x14ac:dyDescent="0.25">
      <c r="A16" s="156">
        <v>37</v>
      </c>
      <c r="B16" s="76" t="s">
        <v>457</v>
      </c>
      <c r="C16" s="76" t="s">
        <v>457</v>
      </c>
      <c r="D16" s="95" t="s">
        <v>346</v>
      </c>
    </row>
    <row r="17" spans="1:4" x14ac:dyDescent="0.25">
      <c r="A17" s="156">
        <v>38</v>
      </c>
      <c r="B17" s="76" t="s">
        <v>457</v>
      </c>
      <c r="C17" s="76" t="s">
        <v>457</v>
      </c>
      <c r="D17" s="95" t="s">
        <v>346</v>
      </c>
    </row>
    <row r="20" spans="1:4" x14ac:dyDescent="0.25">
      <c r="A20" s="54"/>
      <c r="B20" s="55"/>
      <c r="C20" s="55"/>
      <c r="D20" s="54"/>
    </row>
    <row r="21" spans="1:4" x14ac:dyDescent="0.25">
      <c r="A21" s="54"/>
      <c r="B21" s="55"/>
      <c r="C21" s="55"/>
      <c r="D21" s="54"/>
    </row>
    <row r="25" spans="1:4" x14ac:dyDescent="0.25">
      <c r="B25" s="54"/>
    </row>
    <row r="34" spans="3:3" x14ac:dyDescent="0.25">
      <c r="C34" s="33"/>
    </row>
  </sheetData>
  <hyperlinks>
    <hyperlink ref="C12" r:id="rId1"/>
    <hyperlink ref="C6:C7" r:id="rId2" display="http://www.cegaipslp.org.mx/HV2021Tres.nsf/nombre_de_la_vista/8A57C0AE85804B50862587E40060BF42/$File/FRACC+XX-A+COLUMNA+AS+TABLA+549744+COLUMNA+C+FILAS+4,+5,+6+y+7+DDCAA.docx"/>
    <hyperlink ref="C8" r:id="rId3"/>
    <hyperlink ref="C9" r:id="rId4"/>
    <hyperlink ref="C10" r:id="rId5"/>
    <hyperlink ref="B8" r:id="rId6"/>
    <hyperlink ref="B12" r:id="rId7"/>
    <hyperlink ref="C5" r:id="rId8"/>
    <hyperlink ref="C4" r:id="rId9"/>
    <hyperlink ref="B15" r:id="rId10"/>
    <hyperlink ref="B16" r:id="rId11"/>
    <hyperlink ref="B17" r:id="rId12"/>
    <hyperlink ref="C15" r:id="rId13"/>
    <hyperlink ref="C16" r:id="rId14"/>
    <hyperlink ref="C17" r:id="rId15"/>
    <hyperlink ref="B9:B11" r:id="rId16" display="http://www.cegaipslp.org.mx/HV2022.nsf/nombre_de_la_vista/E130F9E6532A3EAE862588D30070CA06/$File/3er+Reporte+Trimestral+Recurso+Ejercido+PASSVU+2022.xlsx"/>
    <hyperlink ref="B4" r:id="rId17"/>
    <hyperlink ref="B5" r:id="rId18"/>
    <hyperlink ref="B6" r:id="rId19"/>
    <hyperlink ref="B7"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C24" sqref="C2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6" hidden="1" x14ac:dyDescent="0.25">
      <c r="B1" t="s">
        <v>10</v>
      </c>
      <c r="C1" t="s">
        <v>10</v>
      </c>
      <c r="D1" t="s">
        <v>9</v>
      </c>
      <c r="E1" t="s">
        <v>10</v>
      </c>
    </row>
    <row r="2" spans="1:6" hidden="1" x14ac:dyDescent="0.25">
      <c r="B2" t="s">
        <v>130</v>
      </c>
      <c r="C2" t="s">
        <v>131</v>
      </c>
      <c r="D2" t="s">
        <v>132</v>
      </c>
      <c r="E2" t="s">
        <v>133</v>
      </c>
    </row>
    <row r="3" spans="1:6" x14ac:dyDescent="0.25">
      <c r="A3" s="1" t="s">
        <v>134</v>
      </c>
      <c r="B3" s="1" t="s">
        <v>135</v>
      </c>
      <c r="C3" s="1" t="s">
        <v>136</v>
      </c>
      <c r="D3" s="1" t="s">
        <v>137</v>
      </c>
      <c r="E3" s="1" t="s">
        <v>138</v>
      </c>
    </row>
    <row r="4" spans="1:6" x14ac:dyDescent="0.25">
      <c r="A4" s="54">
        <v>1</v>
      </c>
      <c r="B4" s="36" t="s">
        <v>190</v>
      </c>
      <c r="C4" s="40" t="s">
        <v>191</v>
      </c>
      <c r="D4" s="10" t="s">
        <v>139</v>
      </c>
      <c r="E4" s="7">
        <v>607500</v>
      </c>
    </row>
    <row r="5" spans="1:6" s="75" customFormat="1" x14ac:dyDescent="0.25">
      <c r="A5" s="54">
        <v>2</v>
      </c>
      <c r="B5" s="75" t="s">
        <v>190</v>
      </c>
      <c r="C5" s="75" t="s">
        <v>191</v>
      </c>
      <c r="D5" s="75" t="s">
        <v>139</v>
      </c>
      <c r="E5" s="7">
        <v>344000</v>
      </c>
    </row>
    <row r="6" spans="1:6" x14ac:dyDescent="0.25">
      <c r="A6" s="54">
        <v>3</v>
      </c>
      <c r="B6" s="36" t="s">
        <v>188</v>
      </c>
      <c r="C6" s="40" t="s">
        <v>189</v>
      </c>
      <c r="D6" s="10" t="s">
        <v>139</v>
      </c>
      <c r="E6" s="7">
        <v>36000</v>
      </c>
    </row>
    <row r="7" spans="1:6" x14ac:dyDescent="0.25">
      <c r="A7" s="54">
        <v>4</v>
      </c>
      <c r="B7" s="36" t="s">
        <v>192</v>
      </c>
      <c r="C7" s="40" t="s">
        <v>193</v>
      </c>
      <c r="D7" t="s">
        <v>139</v>
      </c>
      <c r="E7" s="7">
        <v>130000</v>
      </c>
    </row>
    <row r="8" spans="1:6" x14ac:dyDescent="0.25">
      <c r="A8" s="54">
        <v>5</v>
      </c>
      <c r="B8" s="30" t="s">
        <v>187</v>
      </c>
      <c r="C8" s="65" t="s">
        <v>348</v>
      </c>
      <c r="D8" s="39" t="s">
        <v>139</v>
      </c>
      <c r="E8" s="64">
        <v>60000</v>
      </c>
      <c r="F8" s="30"/>
    </row>
    <row r="9" spans="1:6" s="75" customFormat="1" x14ac:dyDescent="0.25">
      <c r="A9" s="54">
        <v>6</v>
      </c>
      <c r="B9" s="30" t="s">
        <v>187</v>
      </c>
      <c r="C9" s="78" t="s">
        <v>371</v>
      </c>
      <c r="D9" s="75" t="s">
        <v>139</v>
      </c>
      <c r="E9" s="64">
        <v>1705</v>
      </c>
      <c r="F9" s="30"/>
    </row>
    <row r="10" spans="1:6" s="75" customFormat="1" x14ac:dyDescent="0.25">
      <c r="A10" s="54">
        <v>7</v>
      </c>
      <c r="B10" s="30" t="s">
        <v>187</v>
      </c>
      <c r="C10" s="78" t="s">
        <v>349</v>
      </c>
      <c r="D10" s="75" t="s">
        <v>139</v>
      </c>
      <c r="E10" s="64">
        <v>1530</v>
      </c>
      <c r="F10" s="30"/>
    </row>
    <row r="11" spans="1:6" s="75" customFormat="1" x14ac:dyDescent="0.25">
      <c r="A11" s="54">
        <v>8</v>
      </c>
      <c r="B11" s="30" t="s">
        <v>187</v>
      </c>
      <c r="C11" s="75" t="s">
        <v>372</v>
      </c>
      <c r="D11" s="75" t="s">
        <v>139</v>
      </c>
      <c r="E11" s="64">
        <v>727</v>
      </c>
      <c r="F11" s="30"/>
    </row>
    <row r="12" spans="1:6" x14ac:dyDescent="0.25">
      <c r="A12" s="54">
        <v>9</v>
      </c>
      <c r="B12" s="36" t="s">
        <v>221</v>
      </c>
      <c r="C12" s="57" t="s">
        <v>220</v>
      </c>
      <c r="D12" s="31" t="s">
        <v>139</v>
      </c>
      <c r="E12" s="51">
        <v>220</v>
      </c>
    </row>
    <row r="13" spans="1:6" x14ac:dyDescent="0.25">
      <c r="A13" s="156">
        <v>10</v>
      </c>
      <c r="B13" s="54" t="s">
        <v>494</v>
      </c>
      <c r="C13" s="54" t="s">
        <v>495</v>
      </c>
      <c r="D13" s="54" t="s">
        <v>139</v>
      </c>
      <c r="E13" s="54" t="s">
        <v>496</v>
      </c>
    </row>
    <row r="14" spans="1:6" x14ac:dyDescent="0.25">
      <c r="A14" s="156">
        <v>11</v>
      </c>
      <c r="B14" s="133" t="s">
        <v>497</v>
      </c>
      <c r="C14" s="133" t="s">
        <v>495</v>
      </c>
      <c r="D14" s="133" t="s">
        <v>139</v>
      </c>
      <c r="E14" s="133" t="s">
        <v>496</v>
      </c>
    </row>
    <row r="15" spans="1:6" x14ac:dyDescent="0.25">
      <c r="A15" s="156">
        <v>12</v>
      </c>
      <c r="B15" s="97" t="s">
        <v>451</v>
      </c>
      <c r="C15" s="98" t="s">
        <v>452</v>
      </c>
      <c r="D15" s="97" t="s">
        <v>140</v>
      </c>
      <c r="E15" s="94">
        <v>2700</v>
      </c>
    </row>
    <row r="16" spans="1:6" x14ac:dyDescent="0.25">
      <c r="A16" s="156">
        <v>13</v>
      </c>
      <c r="B16" s="98" t="s">
        <v>453</v>
      </c>
      <c r="C16" s="114" t="s">
        <v>454</v>
      </c>
      <c r="D16" s="97" t="s">
        <v>140</v>
      </c>
      <c r="E16" s="94">
        <v>9102</v>
      </c>
    </row>
    <row r="17" spans="1:5" ht="15" customHeight="1" x14ac:dyDescent="0.25">
      <c r="A17" s="156">
        <v>14</v>
      </c>
      <c r="B17" s="115" t="s">
        <v>455</v>
      </c>
      <c r="C17" s="116" t="s">
        <v>456</v>
      </c>
      <c r="D17" s="97" t="s">
        <v>140</v>
      </c>
      <c r="E17" s="94">
        <v>700</v>
      </c>
    </row>
  </sheetData>
  <dataValidations disablePrompts="1" count="1">
    <dataValidation type="list" allowBlank="1" showErrorMessage="1" sqref="D4:D204">
      <formula1>Hidden_1_Tabla_5497003</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Tabla_549700</vt:lpstr>
      <vt:lpstr>Hidden_1_Tabla_549700</vt:lpstr>
      <vt:lpstr>Tabla_549702</vt:lpstr>
      <vt:lpstr>Hidden_1_Tabla_549702</vt:lpstr>
      <vt:lpstr>Tabla_549744</vt:lpstr>
      <vt:lpstr>Hidden_1_Tabla_5497003</vt:lpstr>
      <vt:lpstr>Hidden_1_Tabla_5497025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Edgardo José Ornelas Rodríguez</cp:lastModifiedBy>
  <dcterms:created xsi:type="dcterms:W3CDTF">2021-03-11T21:15:33Z</dcterms:created>
  <dcterms:modified xsi:type="dcterms:W3CDTF">2022-12-08T17:43:15Z</dcterms:modified>
</cp:coreProperties>
</file>