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OCTUBRE\DESARROLLO ACADEMICO\XXA\"/>
    </mc:Choice>
  </mc:AlternateContent>
  <xr:revisionPtr revIDLastSave="0" documentId="13_ncr:1_{61366662-2362-48B4-A1D5-E892C3857720}" xr6:coauthVersionLast="47" xr6:coauthVersionMax="47" xr10:uidLastSave="{00000000-0000-0000-0000-000000000000}"/>
  <bookViews>
    <workbookView xWindow="-120" yWindow="-120" windowWidth="20730" windowHeight="1116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<sst xmlns="http://schemas.openxmlformats.org/spreadsheetml/2006/main" count="337" uniqueCount="213">
  <si>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</si>
  <si>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</si>
  <si>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</si>
  <si>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</si>
  <si>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</si>
  <si>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</si>
  <si>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</si>
  <si>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</si>
  <si>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</si>
  <si>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</si>
  <si>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</si>
  <si>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</si>
  <si>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</si>
  <si>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</si>
  <si>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</si>
  <si>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</si>
  <si>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</si>
  <si>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</si>
  <si>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</si>
  <si>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</si>
  <si>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</si>
  <si>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</si>
  <si>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</si>
  <si>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</si>
  <si>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</si>
  <si>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</si>
  <si>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</si>
  <si>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</si>
  <si>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</si>
  <si>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</si>
  <si>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</si>
  <si>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</si>
  <si>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</si>
  <si>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</si>
  <si>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</si>
  <si>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</si>
  <si>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</si>
  <si>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</si>
  <si>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</si>
  <si>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</si>
  <si>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</si>
  <si>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</si>
  <si>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</si>
  <si>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</si>
  <si>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</si>
  <si>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</si>
  <si>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</si>
  <si>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</si>
  <si>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</si>
  <si>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</si>
  <si>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</si>
  <si>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</si>
  <si>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</si>
  <si>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</si>
  <si>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</si>
  <si>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</si>
  <si>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</si>
  <si>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</si>
  <si>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</si>
  <si>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</si>
  <si>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</si>
  <si>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</si>
  <si>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</si>
  <si>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</si>
  <si>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</si>
  <si>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</si>
  <si>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</si>
  <si>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</si>
  <si>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</si>
  <si>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</si>
  <si>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</si>
  <si>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</si>
  <si>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</si>
  <si>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</si>
  <si>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</si>
  <si>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</si>
  <si>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</si>
  <si>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</si>
  <si>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</si>
  <si>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</si>
  <si>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</si>
  <si>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</si>
  <si>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</si>
  <si>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</si>
  <si>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</si>
  <si>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</si>
  <si>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</si>
  <si>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</si>
  <si>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</si>
  <si>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</si>
  <si>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</si>
  <si>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</si>
  <si>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</si>
  <si>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</si>
  <si>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</si>
  <si>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</si>
  <si>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</si>
  <si>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</si>
  <si>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</si>
  <si>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</si>
  <si>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</si>
  <si>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</si>
  <si>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</si>
  <si>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</si>
  <si>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</si>
  <si>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</si>
  <si>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</si>
  <si>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</si>
  <si>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</si>
  <si>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</si>
  <si>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</si>
  <si>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</si>
  <si>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</si>
  <si>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</si>
  <si>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</si>
  <si>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</si>
  <si>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</si>
  <si>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</si>
  <si>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</si>
  <si>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</si>
  <si>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</si>
  <si>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</si>
  <si>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</si>
  <si>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</si>
  <si>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</si>
  <si>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</si>
  <si>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</si>
  <si>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</si>
  <si>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</si>
  <si>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</si>
  <si>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</si>
  <si>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</si>
  <si>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</si>
  <si>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</si>
  <si>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</si>
  <si>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</si>
  <si>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</si>
  <si>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</si>
  <si>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</si>
  <si>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</si>
  <si>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</si>
  <si>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</si>
  <si>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</si>
  <si>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</si>
  <si>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</si>
  <si>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</si>
  <si>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</si>
  <si>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</si>
  <si>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</si>
  <si>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</si>
  <si>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</si>
  <si>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</si>
  <si>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</si>
  <si>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</si>
  <si>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</si>
  <si>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</si>
  <si>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</si>
  <si>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</si>
  <si>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</si>
  <si>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</si>
  <si>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</si>
  <si>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DESARROLLO ACADÉMICO</t>
  </si>
  <si>
    <t>CONVOCATORIA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</si>
  <si>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</si>
  <si>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</si>
  <si>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</si>
  <si>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</si>
  <si>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</si>
  <si>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</si>
  <si>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Acta de obtención de grado</t>
  </si>
  <si>
    <t>Profesores con posgrado</t>
  </si>
  <si>
    <t>CONVOCATORIA DEL PROGRAMA DE ESTÍMULOS</t>
  </si>
  <si>
    <t>COMITÉ DEL PROGRAMA DE ESTÍMULOS</t>
  </si>
  <si>
    <t>Apoyos</t>
  </si>
  <si>
    <t>Profesores con maestría</t>
  </si>
  <si>
    <t>personal docente con apoyo de beca para posgrado</t>
  </si>
  <si>
    <t>estudiantes acreedores del programa de estímulos</t>
  </si>
  <si>
    <t>Estudiantes acreedores</t>
  </si>
  <si>
    <t>Que el 50% de la comunidad estudiantil cuente con un apoyo de beca</t>
  </si>
  <si>
    <t>Que el 55% del personal docente cuente con estudios de posgrado</t>
  </si>
  <si>
    <t>el total de profesores con grado de maestría o doctorado</t>
  </si>
  <si>
    <t>el total de estudiantes acreedores con el programa de estímulos</t>
  </si>
  <si>
    <t>PROGRAMA DE DESARROLLO INSTITUCIONAL DEL ITSRV, S.L.P. 2021-204</t>
  </si>
  <si>
    <t>GOBIERNO FEDERAL</t>
  </si>
  <si>
    <t>CONVOCATORIA BECA LINCE AGOSTO-DICIEMBRE 2022</t>
  </si>
  <si>
    <t>AGOSTO - DICIEMBRE 2022</t>
  </si>
  <si>
    <t>CONVOCATORIA DEL PROGRAMA DE ESTÍMULOS AGOSTO -DICIEMBRE 22</t>
  </si>
  <si>
    <t>Fortalecer la calidad de oferta educativa</t>
  </si>
  <si>
    <t>Para el año 2022 el ITSR contará con el 55 % del personal docente con estudios de posgrado</t>
  </si>
  <si>
    <t>Ampliar la cobertura con un enfoque de equidad y justicia social</t>
  </si>
  <si>
    <t>Para el año 2022 el ITSR realizará gestiones que al menos el 50% del total de la matrícula cuente con almenos una beca</t>
  </si>
  <si>
    <t>apoyo o beca lince</t>
  </si>
  <si>
    <t>LA CONVOCATORIA ESTÁ ABIERTA DURANTE EL MES DE AGOSTO DE 2022</t>
  </si>
  <si>
    <t>LA CONVOCATORIA ESTÁ ABIERTA DURANTE EL MES DE SEPTIEMBRE DE 2022</t>
  </si>
  <si>
    <t>AGOSTO-DICIEMBRE 2022</t>
  </si>
  <si>
    <t>EL ITSR SE ENCUENTRA EN EL PROCESO DE CONVOCATORIA BECA DE ESTIMULOS INSTITUCIONALES</t>
  </si>
  <si>
    <t>JOVENES ESCRIBIENDO EL FUTURO 2022-II</t>
  </si>
  <si>
    <t>estudiantes acreedores del programa JEF</t>
  </si>
  <si>
    <t>AGOSTO DICIEMBRE 2022</t>
  </si>
  <si>
    <t>SOLO HUBO UN PARTICIPANTE PARA PARTICIPACIÓN EN BECA LINCE</t>
  </si>
  <si>
    <t>COMUNICADO JEF  ANEXO 1 PROGRAMA DE JOVENES ESCRIBIENDO EL FUTURO  2022-II</t>
  </si>
  <si>
    <t>https://www.gob.mx/cms/uploads/attachment/file/756914/COMUNICADO_JEF_2022_B_ANEXO_1.pdf</t>
  </si>
  <si>
    <t>https://1drv.ms/b/s!Arg-m1xHPtFOgnYvYPfbZ2YzmYCJ?e=9GxkT5</t>
  </si>
  <si>
    <t>INSTITUTO TECNOLOGICO SUPERIOR DE RIOVERDE</t>
  </si>
  <si>
    <t>http://www.cegaipslp.org.mx/HV2022.nsf/nombre_de_la_vista/3B94138D1F07AAB2862588D7006694F0/$File/BECA+LINCE+CONVOCATORIA+LTAIPSLP84XXA+COLUMNA+J8+2022+SEPT+2022.pdf</t>
  </si>
  <si>
    <t>http://www.cegaipslp.org.mx/HV2022.nsf/nombre_de_la_vista/0AA79CEA5430F766862588D700679C5F/$File/ESTIMULOS+INSTITUCIONALES+AGOSTO-DICIEMBRE+2022+CONVOCATORIA+LTAIPSLP84XXA++COLUMNA+I9,+J9,+W9,+AP9++SEPTIEMBRE+2022_compressed.pdf</t>
  </si>
  <si>
    <t>http://www.cegaipslp.org.mx/HV2022.nsf/nombre_de_la_vista/F37F0F47F4B61CC4862588D70066FECB/$File/BECA+LINCE+CONVOCATORIA+LTAIPSLP84XXA+COLUMNA+W8+2022+SEPT+2022.pdf</t>
  </si>
  <si>
    <t>http://www.cegaipslp.org.mx/HV2022.nsf/nombre_de_la_vista/2C67E143DFF70845862588D7006826A2/$File/LTAIPSLP84XXA++MEMO+COLUMNA+W10,+AI10,AR10.pdf</t>
  </si>
  <si>
    <t>http://www.cegaipslp.org.mx/HV2022.nsf/nombre_de_la_vista/EAD2FB6D2FEE02CA862588D70066D6A9/$File/POA+PROG+BECA+LINCE+LTAIPSLP84XXA+COLUMNA+X8+SEPT+2022(1).pdf</t>
  </si>
  <si>
    <t>http://www.cegaipslp.org.mx/HV2022.nsf/nombre_de_la_vista/50AD56AC1244BC35862588D70067253A/$File/ACTA+BECA+LINCE+BENEFICIARIOS+COLUMNA+AI8+SEPT+2022.pdf</t>
  </si>
  <si>
    <t>http://www.cegaipslp.org.mx/HV2022.nsf/nombre_de_la_vista/711B4E19C43FACFB862588D70067F656/$File/LTAIPSLP84XXA++MEMO+COLUMNA+AI9,AR9.pdf</t>
  </si>
  <si>
    <t>http://www.cegaipslp.org.mx/HV2022.nsf/nombre_de_la_vista/7BF42BB451C72739862588D700673B2A/$File/BECA+LINCE+CONVOCATORIA+LTAIPSLP84XXA+COLUMNA+AP8+SEPT+2022.pdf</t>
  </si>
  <si>
    <t>http://www.cegaipslp.org.mx/HV2022.nsf/nombre_de_la_vista/9BBD66287C058D8C862588D700674DF6/$File/ACTA+DE+BENEFICIARIOS+BECA+LINCE+COLUMNA+AR8+SEPT+2022.pdf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</si>
</sst>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/>
    <xf numFmtId="0" fontId="4" fillId="0" borderId="0" xfId="0" applyFont="1"/>
    <xf numFmtId="0" fontId="7" fillId="0" borderId="0" xfId="0" applyFont="1"/>
    <xf numFmtId="0" fontId="6" fillId="0" borderId="0" xfId="2"/>
    <xf numFmtId="0" fontId="8" fillId="0" borderId="0" xfId="0" applyFont="1"/>
    <xf numFmtId="0" fontId="9" fillId="0" borderId="0" xfId="0" applyFont="1"/>
    <xf numFmtId="0" fontId="6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0" fillId="0" borderId="0" xfId="1" applyNumberFormat="1" applyFont="1" applyFill="1" applyAlignment="1">
      <alignment horizontal="center"/>
    </xf>
    <xf numFmtId="0" fontId="6" fillId="4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AA79CEA5430F766862588D700679C5F/$File/ESTIMULOS+INSTITUCIONALES+AGOSTO-DICIEMBRE+2022+CONVOCATORIA+LTAIPSLP84XXA++COLUMNA+I9,+J9,+W9,+AP9++SEPTIEMBRE+2022_compressed.pdf" TargetMode="External"/><Relationship Id="rId13" Type="http://schemas.openxmlformats.org/officeDocument/2006/relationships/hyperlink" Target="http://www.cegaipslp.org.mx/HV2022.nsf/nombre_de_la_vista/711B4E19C43FACFB862588D70067F656/$File/LTAIPSLP84XXA++MEMO+COLUMNA+AI9,AR9.pdf" TargetMode="External"/><Relationship Id="rId18" Type="http://schemas.openxmlformats.org/officeDocument/2006/relationships/hyperlink" Target="http://www.cegaipslp.org.mx/HV2022.nsf/nombre_de_la_vista/711B4E19C43FACFB862588D70067F656/$File/LTAIPSLP84XXA++MEMO+COLUMNA+AI9,AR9.pdf" TargetMode="External"/><Relationship Id="rId3" Type="http://schemas.openxmlformats.org/officeDocument/2006/relationships/hyperlink" Target="https://www.gob.mx/cms/uploads/attachment/file/756914/COMUNICADO_JEF_2022_B_ANEXO_1.pdf" TargetMode="External"/><Relationship Id="rId7" Type="http://schemas.openxmlformats.org/officeDocument/2006/relationships/hyperlink" Target="http://www.cegaipslp.org.mx/HV2022.nsf/nombre_de_la_vista/F37F0F47F4B61CC4862588D70066FECB/$File/BECA+LINCE+CONVOCATORIA+LTAIPSLP84XXA+COLUMNA+W8+2022+SEPT+2022.pdf" TargetMode="External"/><Relationship Id="rId12" Type="http://schemas.openxmlformats.org/officeDocument/2006/relationships/hyperlink" Target="http://www.cegaipslp.org.mx/HV2022.nsf/nombre_de_la_vista/50AD56AC1244BC35862588D70067253A/$File/ACTA+BECA+LINCE+BENEFICIARIOS+COLUMNA+AI8+SEPT+2022.pdf" TargetMode="External"/><Relationship Id="rId17" Type="http://schemas.openxmlformats.org/officeDocument/2006/relationships/hyperlink" Target="http://www.cegaipslp.org.mx/HV2022.nsf/nombre_de_la_vista/9BBD66287C058D8C862588D700674DF6/$File/ACTA+DE+BENEFICIARIOS+BECA+LINCE+COLUMNA+AR8+SEPT+2022.pdf" TargetMode="External"/><Relationship Id="rId2" Type="http://schemas.openxmlformats.org/officeDocument/2006/relationships/hyperlink" Target="https://www.gob.mx/cms/uploads/attachment/file/756914/COMUNICADO_JEF_2022_B_ANEXO_1.pdf" TargetMode="External"/><Relationship Id="rId16" Type="http://schemas.openxmlformats.org/officeDocument/2006/relationships/hyperlink" Target="http://www.cegaipslp.org.mx/HV2022.nsf/nombre_de_la_vista/0AA79CEA5430F766862588D700679C5F/$File/ESTIMULOS+INSTITUCIONALES+AGOSTO-DICIEMBRE+2022+CONVOCATORIA+LTAIPSLP84XXA++COLUMNA+I9,+J9,+W9,+AP9++SEPTIEMBRE+2022_compressed.pdf" TargetMode="External"/><Relationship Id="rId1" Type="http://schemas.openxmlformats.org/officeDocument/2006/relationships/hyperlink" Target="https://www.gob.mx/cms/uploads/attachment/file/756914/COMUNICADO_JEF_2022_B_ANEXO_1.pdf" TargetMode="External"/><Relationship Id="rId6" Type="http://schemas.openxmlformats.org/officeDocument/2006/relationships/hyperlink" Target="http://www.cegaipslp.org.mx/HV2022.nsf/nombre_de_la_vista/0AA79CEA5430F766862588D700679C5F/$File/ESTIMULOS+INSTITUCIONALES+AGOSTO-DICIEMBRE+2022+CONVOCATORIA+LTAIPSLP84XXA++COLUMNA+I9,+J9,+W9,+AP9++SEPTIEMBRE+2022_compressed.pdf" TargetMode="External"/><Relationship Id="rId11" Type="http://schemas.openxmlformats.org/officeDocument/2006/relationships/hyperlink" Target="http://www.cegaipslp.org.mx/HV2022.nsf/nombre_de_la_vista/0AA79CEA5430F766862588D700679C5F/$File/ESTIMULOS+INSTITUCIONALES+AGOSTO-DICIEMBRE+2022+CONVOCATORIA+LTAIPSLP84XXA++COLUMNA+I9,+J9,+W9,+AP9++SEPTIEMBRE+2022_compressed.pdf" TargetMode="External"/><Relationship Id="rId5" Type="http://schemas.openxmlformats.org/officeDocument/2006/relationships/hyperlink" Target="http://www.cegaipslp.org.mx/HV2022.nsf/nombre_de_la_vista/3B94138D1F07AAB2862588D7006694F0/$File/BECA+LINCE+CONVOCATORIA+LTAIPSLP84XXA+COLUMNA+J8+2022+SEPT+2022.pdf" TargetMode="External"/><Relationship Id="rId15" Type="http://schemas.openxmlformats.org/officeDocument/2006/relationships/hyperlink" Target="http://www.cegaipslp.org.mx/HV2022.nsf/nombre_de_la_vista/7BF42BB451C72739862588D700673B2A/$File/BECA+LINCE+CONVOCATORIA+LTAIPSLP84XXA+COLUMNA+AP8+SEPT+2022.pdf" TargetMode="External"/><Relationship Id="rId10" Type="http://schemas.openxmlformats.org/officeDocument/2006/relationships/hyperlink" Target="http://www.cegaipslp.org.mx/HV2022.nsf/nombre_de_la_vista/EAD2FB6D2FEE02CA862588D70066D6A9/$File/POA+PROG+BECA+LINCE+LTAIPSLP84XXA+COLUMNA+X8+SEPT+2022(1)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1drv.ms/b/s!Arg-m1xHPtFOgnYvYPfbZ2YzmYCJ?e=9GxkT5" TargetMode="External"/><Relationship Id="rId9" Type="http://schemas.openxmlformats.org/officeDocument/2006/relationships/hyperlink" Target="http://www.cegaipslp.org.mx/HV2022.nsf/nombre_de_la_vista/2C67E143DFF70845862588D7006826A2/$File/LTAIPSLP84XXA++MEMO+COLUMNA+W10,+AI10,AR10.pdf" TargetMode="External"/><Relationship Id="rId14" Type="http://schemas.openxmlformats.org/officeDocument/2006/relationships/hyperlink" Target="http://www.cegaipslp.org.mx/HV2022.nsf/nombre_de_la_vista/2C67E143DFF70845862588D7006826A2/$File/LTAIPSLP84XXA++MEMO+COLUMNA+W10,+AI10,AR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S2" workbookViewId="0">
      <selection activeCell="AT8" sqref="AT8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97.28515625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26.5703125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13.5703125" customWidth="1"/>
    <col min="43" max="43" width="61.7109375" bestFit="1" customWidth="1"/>
    <col min="44" max="44" width="79.7109375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2022</v>
      </c>
      <c r="B8" s="3">
        <v>44835</v>
      </c>
      <c r="C8" s="3">
        <v>44865</v>
      </c>
      <c r="D8" t="s">
        <v>117</v>
      </c>
      <c r="E8" t="s">
        <v>160</v>
      </c>
      <c r="F8" t="s">
        <v>120</v>
      </c>
      <c r="G8" t="s">
        <v>203</v>
      </c>
      <c r="H8" t="s">
        <v>161</v>
      </c>
      <c r="I8" t="s">
        <v>184</v>
      </c>
      <c r="J8" s="8" t="s">
        <v>204</v>
      </c>
      <c r="K8" t="s">
        <v>119</v>
      </c>
      <c r="L8" s="3">
        <v>44833</v>
      </c>
      <c r="M8" s="3">
        <v>44896</v>
      </c>
      <c r="N8" t="s">
        <v>162</v>
      </c>
      <c r="O8">
        <v>1</v>
      </c>
      <c r="P8">
        <v>1</v>
      </c>
      <c r="Q8" t="s">
        <v>175</v>
      </c>
      <c r="R8" s="5">
        <v>2400</v>
      </c>
      <c r="S8" s="17">
        <v>0</v>
      </c>
      <c r="T8" s="17">
        <v>0</v>
      </c>
      <c r="U8" s="17">
        <v>0</v>
      </c>
      <c r="V8" s="17">
        <v>0</v>
      </c>
      <c r="W8" s="8" t="s">
        <v>206</v>
      </c>
      <c r="X8" s="8" t="s">
        <v>208</v>
      </c>
      <c r="Y8" t="s">
        <v>163</v>
      </c>
      <c r="Z8" t="s">
        <v>164</v>
      </c>
      <c r="AA8" s="4">
        <v>2400</v>
      </c>
      <c r="AB8" s="4">
        <v>2400</v>
      </c>
      <c r="AC8" t="s">
        <v>165</v>
      </c>
      <c r="AD8" t="s">
        <v>165</v>
      </c>
      <c r="AE8" t="s">
        <v>166</v>
      </c>
      <c r="AF8" t="s">
        <v>185</v>
      </c>
      <c r="AG8" t="s">
        <v>167</v>
      </c>
      <c r="AH8" t="s">
        <v>167</v>
      </c>
      <c r="AI8" s="18" t="s">
        <v>209</v>
      </c>
      <c r="AJ8" t="s">
        <v>165</v>
      </c>
      <c r="AK8">
        <v>1</v>
      </c>
      <c r="AL8" t="s">
        <v>165</v>
      </c>
      <c r="AM8" t="s">
        <v>120</v>
      </c>
      <c r="AN8" t="s">
        <v>165</v>
      </c>
      <c r="AO8" t="s">
        <v>120</v>
      </c>
      <c r="AP8" s="8" t="s">
        <v>211</v>
      </c>
      <c r="AQ8">
        <v>1</v>
      </c>
      <c r="AR8" s="18" t="s">
        <v>212</v>
      </c>
      <c r="AS8" t="s">
        <v>161</v>
      </c>
      <c r="AT8" s="3">
        <v>44873</v>
      </c>
      <c r="AU8" s="3">
        <v>44873</v>
      </c>
      <c r="AV8" t="s">
        <v>199</v>
      </c>
    </row>
    <row r="9" spans="1:48" ht="15.75" x14ac:dyDescent="0.25">
      <c r="A9" s="9">
        <v>2022</v>
      </c>
      <c r="B9" s="3">
        <v>44835</v>
      </c>
      <c r="C9" s="3">
        <v>44865</v>
      </c>
      <c r="D9" s="9" t="s">
        <v>117</v>
      </c>
      <c r="E9" s="9" t="s">
        <v>171</v>
      </c>
      <c r="F9" s="9" t="s">
        <v>120</v>
      </c>
      <c r="G9" s="12" t="s">
        <v>203</v>
      </c>
      <c r="H9" s="12" t="s">
        <v>161</v>
      </c>
      <c r="I9" s="9" t="s">
        <v>186</v>
      </c>
      <c r="J9" s="8" t="s">
        <v>205</v>
      </c>
      <c r="K9" s="9" t="s">
        <v>119</v>
      </c>
      <c r="L9" s="3">
        <v>44833</v>
      </c>
      <c r="M9" s="3">
        <v>44896</v>
      </c>
      <c r="N9" s="9" t="s">
        <v>162</v>
      </c>
      <c r="O9" s="9">
        <v>2</v>
      </c>
      <c r="P9" s="10">
        <v>2</v>
      </c>
      <c r="Q9" s="9" t="s">
        <v>176</v>
      </c>
      <c r="R9" s="5">
        <v>2500</v>
      </c>
      <c r="S9" s="17">
        <v>0</v>
      </c>
      <c r="T9" s="17">
        <v>0</v>
      </c>
      <c r="U9" s="17">
        <v>0</v>
      </c>
      <c r="V9" s="17">
        <v>0</v>
      </c>
      <c r="W9" s="8" t="s">
        <v>205</v>
      </c>
      <c r="X9" s="8" t="s">
        <v>205</v>
      </c>
      <c r="Y9" s="9" t="s">
        <v>163</v>
      </c>
      <c r="Z9" s="7" t="s">
        <v>164</v>
      </c>
      <c r="AA9" s="4">
        <v>700</v>
      </c>
      <c r="AB9" s="4">
        <v>2500</v>
      </c>
      <c r="AC9" s="9" t="s">
        <v>165</v>
      </c>
      <c r="AD9" s="9" t="s">
        <v>165</v>
      </c>
      <c r="AE9" s="9" t="s">
        <v>166</v>
      </c>
      <c r="AF9" s="9" t="s">
        <v>194</v>
      </c>
      <c r="AG9" s="9" t="s">
        <v>172</v>
      </c>
      <c r="AH9" s="9" t="s">
        <v>172</v>
      </c>
      <c r="AI9" s="8" t="s">
        <v>210</v>
      </c>
      <c r="AJ9" s="9" t="s">
        <v>165</v>
      </c>
      <c r="AK9" s="9">
        <v>2</v>
      </c>
      <c r="AL9" s="9" t="s">
        <v>165</v>
      </c>
      <c r="AM9" s="9" t="s">
        <v>120</v>
      </c>
      <c r="AN9" s="9" t="s">
        <v>165</v>
      </c>
      <c r="AO9" s="9" t="s">
        <v>120</v>
      </c>
      <c r="AP9" s="8" t="s">
        <v>205</v>
      </c>
      <c r="AQ9" s="9">
        <v>2</v>
      </c>
      <c r="AR9" s="8" t="s">
        <v>210</v>
      </c>
      <c r="AS9" s="12" t="s">
        <v>161</v>
      </c>
      <c r="AT9" s="3">
        <v>44873</v>
      </c>
      <c r="AU9" s="3">
        <v>44873</v>
      </c>
      <c r="AV9" s="9" t="s">
        <v>195</v>
      </c>
    </row>
    <row r="10" spans="1:48" x14ac:dyDescent="0.25">
      <c r="A10" s="9">
        <v>2022</v>
      </c>
      <c r="B10" s="3">
        <v>44835</v>
      </c>
      <c r="C10" s="3">
        <v>44865</v>
      </c>
      <c r="D10" s="9" t="s">
        <v>117</v>
      </c>
      <c r="E10" s="9" t="s">
        <v>196</v>
      </c>
      <c r="F10" s="9" t="s">
        <v>120</v>
      </c>
      <c r="G10" s="9" t="s">
        <v>183</v>
      </c>
      <c r="H10" s="12" t="s">
        <v>161</v>
      </c>
      <c r="I10" s="9" t="s">
        <v>200</v>
      </c>
      <c r="J10" s="8" t="s">
        <v>201</v>
      </c>
      <c r="K10" s="9" t="s">
        <v>119</v>
      </c>
      <c r="L10" s="3">
        <v>44805</v>
      </c>
      <c r="M10" s="3">
        <v>44896</v>
      </c>
      <c r="N10" s="9" t="s">
        <v>162</v>
      </c>
      <c r="O10" s="9">
        <v>2</v>
      </c>
      <c r="P10" s="9">
        <v>2</v>
      </c>
      <c r="Q10" s="9" t="s">
        <v>197</v>
      </c>
      <c r="R10" s="5">
        <v>2450</v>
      </c>
      <c r="S10" s="17">
        <v>0</v>
      </c>
      <c r="T10" s="17">
        <v>0</v>
      </c>
      <c r="U10" s="17">
        <v>0</v>
      </c>
      <c r="V10" s="17">
        <v>0</v>
      </c>
      <c r="W10" s="8" t="s">
        <v>207</v>
      </c>
      <c r="X10" s="11" t="s">
        <v>201</v>
      </c>
      <c r="Y10" s="9" t="s">
        <v>163</v>
      </c>
      <c r="Z10" s="7" t="s">
        <v>164</v>
      </c>
      <c r="AA10" s="5">
        <v>2450</v>
      </c>
      <c r="AB10" s="5">
        <v>9800</v>
      </c>
      <c r="AC10" s="9" t="s">
        <v>165</v>
      </c>
      <c r="AD10" s="9" t="s">
        <v>165</v>
      </c>
      <c r="AE10" s="9" t="s">
        <v>166</v>
      </c>
      <c r="AF10" s="9" t="s">
        <v>198</v>
      </c>
      <c r="AG10" s="9" t="s">
        <v>183</v>
      </c>
      <c r="AH10" s="9" t="s">
        <v>183</v>
      </c>
      <c r="AI10" s="8" t="s">
        <v>207</v>
      </c>
      <c r="AJ10" s="9" t="s">
        <v>165</v>
      </c>
      <c r="AK10" s="9">
        <v>2</v>
      </c>
      <c r="AL10" s="9" t="s">
        <v>165</v>
      </c>
      <c r="AM10" s="9" t="s">
        <v>120</v>
      </c>
      <c r="AN10" s="9" t="s">
        <v>165</v>
      </c>
      <c r="AO10" s="9" t="s">
        <v>120</v>
      </c>
      <c r="AP10" s="8" t="s">
        <v>201</v>
      </c>
      <c r="AQ10" s="9">
        <v>2</v>
      </c>
      <c r="AR10" s="8" t="s">
        <v>202</v>
      </c>
      <c r="AS10" s="12" t="s">
        <v>161</v>
      </c>
      <c r="AT10" s="3">
        <v>44873</v>
      </c>
      <c r="AU10" s="3">
        <v>44873</v>
      </c>
      <c r="AV10" s="7"/>
    </row>
    <row r="13" spans="1:48" x14ac:dyDescent="0.25">
      <c r="C13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10" r:id="rId1" xr:uid="{4099279C-5663-46D8-AAD5-60DA36F93833}"/>
    <hyperlink ref="X10" r:id="rId2" xr:uid="{51543EB6-9045-49C9-B636-C232EDEF741A}"/>
    <hyperlink ref="AP10" r:id="rId3" xr:uid="{91E4AFF1-41D7-46A2-A76F-62781BDD8D45}"/>
    <hyperlink ref="AR10" r:id="rId4" xr:uid="{47AFD414-7F0F-4A78-A2FC-700B5F7B124E}"/>
    <hyperlink ref="J8" r:id="rId5" xr:uid="{DD8C10F9-6C74-47AA-A602-1E7B367DFA30}"/>
    <hyperlink ref="J9" r:id="rId6" xr:uid="{AAE5DE2E-E0D3-4DED-88E0-A7CBB684F883}"/>
    <hyperlink ref="W8" r:id="rId7" xr:uid="{361CF8D5-7A3B-4799-B1E0-404AC208366D}"/>
    <hyperlink ref="W9" r:id="rId8" xr:uid="{CDA16E99-926B-4E72-AD58-7ECB2B2D1FF8}"/>
    <hyperlink ref="W10" r:id="rId9" xr:uid="{63B5C71B-DAC5-470C-9CAD-4276E4296F17}"/>
    <hyperlink ref="X8" r:id="rId10" xr:uid="{6C18B499-41E6-4826-B211-5A28D40193B5}"/>
    <hyperlink ref="X9" r:id="rId11" xr:uid="{A77CA035-EE6F-4A61-BB25-E8CB5ABADAB6}"/>
    <hyperlink ref="AI8" r:id="rId12" xr:uid="{CE3BCFE6-34B7-40CB-AC38-061292B5D555}"/>
    <hyperlink ref="AI9" r:id="rId13" xr:uid="{BAE23BEE-296A-4381-893E-479F9B3E084F}"/>
    <hyperlink ref="AI10" r:id="rId14" xr:uid="{CE2CF889-9777-42CA-9B95-843214666F1D}"/>
    <hyperlink ref="AP8" r:id="rId15" xr:uid="{FDF6E1AF-2249-4F69-92DF-053584F7AD2E}"/>
    <hyperlink ref="AP9" r:id="rId16" xr:uid="{BD0C930D-9624-4841-BA49-C1388E90F385}"/>
    <hyperlink ref="AR8" r:id="rId17" xr:uid="{5B9C0498-DDD9-4E1A-9D9A-277FD12037D5}"/>
    <hyperlink ref="AR9" r:id="rId18" xr:uid="{8E72569D-E5C4-4D13-89E9-188F5D90B14F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C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9.140625" bestFit="1" customWidth="1"/>
    <col min="3" max="3" width="83.710937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187</v>
      </c>
      <c r="C4" t="s">
        <v>188</v>
      </c>
      <c r="D4" t="s">
        <v>132</v>
      </c>
      <c r="E4" t="s">
        <v>169</v>
      </c>
    </row>
    <row r="5" spans="1:5" x14ac:dyDescent="0.25">
      <c r="A5">
        <v>2</v>
      </c>
      <c r="B5" t="s">
        <v>189</v>
      </c>
      <c r="C5" t="s">
        <v>190</v>
      </c>
      <c r="D5" t="s">
        <v>131</v>
      </c>
      <c r="E5" t="s">
        <v>191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58.71093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65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170</v>
      </c>
      <c r="C4" t="s">
        <v>179</v>
      </c>
      <c r="D4" t="s">
        <v>180</v>
      </c>
      <c r="E4" t="s">
        <v>174</v>
      </c>
      <c r="F4" t="s">
        <v>152</v>
      </c>
      <c r="G4" t="s">
        <v>168</v>
      </c>
      <c r="H4" t="s">
        <v>192</v>
      </c>
      <c r="I4" t="s">
        <v>182</v>
      </c>
    </row>
    <row r="5" spans="1:9" x14ac:dyDescent="0.25">
      <c r="A5">
        <v>2</v>
      </c>
      <c r="B5" t="s">
        <v>177</v>
      </c>
      <c r="C5" t="s">
        <v>178</v>
      </c>
      <c r="D5" t="s">
        <v>181</v>
      </c>
      <c r="E5" t="s">
        <v>173</v>
      </c>
      <c r="F5" t="s">
        <v>152</v>
      </c>
      <c r="G5" t="s">
        <v>168</v>
      </c>
      <c r="H5" t="s">
        <v>193</v>
      </c>
      <c r="I5" t="s">
        <v>182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</row>
    <row r="5" spans="1:4" x14ac:dyDescent="0.25">
      <c r="A5">
        <v>2</v>
      </c>
      <c r="B5" t="s">
        <v>165</v>
      </c>
      <c r="C5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2020-03-04T21:14:20Z</cp:lastPrinted>
  <dcterms:created xsi:type="dcterms:W3CDTF">2018-06-16T16:23:48Z</dcterms:created>
  <dcterms:modified xsi:type="dcterms:W3CDTF">2022-11-08T20:53:19Z</dcterms:modified>
</cp:coreProperties>
</file>