
<file path=[Content_Types].xml><?xml version="1.0" encoding="utf-8"?>
<Types xmlns="http://schemas.openxmlformats.org/package/2006/content-types"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C:\Users\Administrador\Desktop\CEGAIP\cegaip 2022\diciembre 2022\"/>
    </mc:Choice>
  </mc:AlternateContent>
  <xr:revisionPtr revIDLastSave="0" documentId="13_ncr:1_{265858E4-C297-491E-AFA2-B30A55729B2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T8" i="1" l="1"/>
  <c r="T9" i="1" l="1"/>
  <c r="T10" i="1" s="1"/>
  <c r="S9" i="1"/>
  <c r="S10" i="1" s="1"/>
  <c r="C9" i="1"/>
  <c r="C10" i="1" s="1"/>
  <c r="B9" i="1"/>
  <c r="B10" i="1" s="1"/>
</calcChain>
</file>

<file path=xl/sharedStrings.xml><?xml version="1.0" encoding="utf-8"?>
<sst xmlns="http://schemas.openxmlformats.org/spreadsheetml/2006/main" count="183" uniqueCount="148">
  <si>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</si>
  <si>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</si>
  <si>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</si>
  <si>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</si>
  <si>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</si>
  <si>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</si>
  <si>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</si>
  <si>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</si>
  <si>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</si>
  <si>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</si>
  <si>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</si>
  <si>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</si>
  <si>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</si>
  <si>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</si>
  <si>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</si>
  <si>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</si>
  <si>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</si>
  <si>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</si>
  <si>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</si>
  <si>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</si>
  <si>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</si>
  <si>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</si>
  <si>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</si>
  <si>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</si>
  <si>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</si>
  <si>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</si>
  <si>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</si>
  <si>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</si>
  <si>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</si>
  <si>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</si>
  <si>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</si>
  <si>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</si>
  <si>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</si>
  <si>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</si>
  <si>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</si>
  <si>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</si>
  <si>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</si>
  <si>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</si>
  <si>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</si>
  <si>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</si>
  <si>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</si>
  <si>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</si>
  <si>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</si>
  <si>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</si>
  <si>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</si>
  <si>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</si>
  <si>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</si>
  <si>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</si>
  <si>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</si>
  <si>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</si>
  <si>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</si>
  <si>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</si>
  <si>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</si>
  <si>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</si>
  <si>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</si>
  <si>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</si>
  <si>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</si>
  <si>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</si>
  <si>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</si>
  <si>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</si>
  <si>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</si>
  <si>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</si>
  <si>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</si>
  <si>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</si>
  <si>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</si>
  <si>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</si>
  <si>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</si>
  <si>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</si>
  <si>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</si>
  <si>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</si>
  <si>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</si>
  <si>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</si>
  <si>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</si>
  <si>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</si>
  <si>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</si>
  <si>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</si>
  <si>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</si>
  <si>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</si>
  <si>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</si>
  <si>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</si>
  <si>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</si>
  <si>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</si>
  <si>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</si>
  <si>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</si>
  <si>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</si>
  <si>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</si>
  <si>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</si>
  <si>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</si>
  <si>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</si>
  <si>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</si>
  <si>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</si>
  <si>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</si>
  <si>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</si>
  <si>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</si>
  <si>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</si>
  <si>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</si>
  <si>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</si>
  <si>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</si>
  <si>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</si>
  <si>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</si>
  <si>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</si>
  <si>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</si>
  <si>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</si>
  <si>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</si>
  <si>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</si>
  <si>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</si>
  <si>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</si>
  <si>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</si>
  <si>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</si>
  <si>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</si>
  <si>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</si>
  <si>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</si>
  <si>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</si>
  <si>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</si>
  <si>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</si>
  <si>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</si>
  <si>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ESTATAL</t>
  </si>
  <si>
    <t>SAN LUIS POTOSI</t>
  </si>
  <si>
    <t>PRESIDENTE</t>
  </si>
  <si>
    <t>DOCTORADO</t>
  </si>
  <si>
    <t>NINGUNA</t>
  </si>
  <si>
    <t>POLITICO ELECTORAL</t>
  </si>
  <si>
    <t>ANA LILIA</t>
  </si>
  <si>
    <t>RODRIGUEZ</t>
  </si>
  <si>
    <t>RESENDIZ</t>
  </si>
  <si>
    <t>COORDINADOR GESTION INSTITUCIONAL</t>
  </si>
  <si>
    <t>LICENCIATURA</t>
  </si>
  <si>
    <t>CARLOS</t>
  </si>
  <si>
    <t>GAMBOA</t>
  </si>
  <si>
    <t>ALVISO</t>
  </si>
  <si>
    <t>COORDINADOR POLITICO ELECTORAL</t>
  </si>
  <si>
    <t>MUNICIPAL</t>
  </si>
  <si>
    <t>Nueva Alianza San Luis Potosí</t>
  </si>
  <si>
    <t>Presidente</t>
  </si>
  <si>
    <t>Coordinador Gestión Institucional</t>
  </si>
  <si>
    <t>Coordinador Político Electoral</t>
  </si>
  <si>
    <t>Político</t>
  </si>
  <si>
    <t>LA INFORMACION MUNICIPAL AUN ESTA EN PROCESO CONFORME AL ART. 50 FRACC. XXIX</t>
  </si>
  <si>
    <t>http://www.cegaipslp.org.mx/HV2022.nsf/nombre_de_la_vista/369E7F4498BDAB4E8625888A005B9A18/$File/cv+ana+lilia.docx</t>
  </si>
  <si>
    <t>http://www.cegaipslp.org.mx/HV2022.nsf/nombre_de_la_vista/7345FB8027FA275C8625888A005BAF17/$File/cv+ana+lilia.docx</t>
  </si>
  <si>
    <t>http://www.cegaipslp.org.mx/HV2022.nsf/nombre_de_la_vista/FBB7D637114342AF8625888A005BC671/$File/cv+cga.docx</t>
  </si>
  <si>
    <t>http://www.cegaipslp.org.mx/HV2022.nsf/nombre_de_la_vista/E3CE8E4BDE48BB168625888A005BDFAB/$File/foto+cga.docx</t>
  </si>
  <si>
    <t>ALMA LORENA</t>
  </si>
  <si>
    <t>VAZQUEZ</t>
  </si>
  <si>
    <t>SIFUENTES</t>
  </si>
  <si>
    <t>MAESTRIA</t>
  </si>
  <si>
    <t>http://www.cegaipslp.org.mx/HV2022.nsf/nombre_de_la_vista/4BDCFFCB72993BC4862588950053F663/$File/foto+alvs.docx</t>
  </si>
  <si>
    <t>http://www.cegaipslp.org.mx/HV2022.nsf/nombre_de_la_vista/2214106D8FE45C00862588950056BA8F/$File/CV+ALVS.docx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</si>
</sst>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4" fillId="4" borderId="0" xfId="1" applyFont="1" applyFill="1" applyAlignment="1">
      <alignment vertical="center" wrapText="1"/>
    </xf>
    <xf numFmtId="14" fontId="5" fillId="4" borderId="0" xfId="1" applyNumberFormat="1" applyFont="1" applyFill="1" applyAlignment="1">
      <alignment vertical="center" wrapText="1"/>
    </xf>
    <xf numFmtId="0" fontId="5" fillId="4" borderId="0" xfId="1" applyFont="1" applyFill="1" applyAlignment="1">
      <alignment vertical="center"/>
    </xf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1304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3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1467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386250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19750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9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386250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9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51350" y="1304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5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1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22300" y="1304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223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3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22300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14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51350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ht="13.5" customHeight="1" x14ac:dyDescent="0.25">
      <c r="A8">
        <v>2022</v>
      </c>
      <c r="B8" s="3">
        <v>44896</v>
      </c>
      <c r="C8" s="3">
        <v>44926</v>
      </c>
      <c r="D8" t="s">
        <v>142</v>
      </c>
      <c r="E8" t="s">
        <v>143</v>
      </c>
      <c r="F8" t="s">
        <v>144</v>
      </c>
      <c r="G8" t="s">
        <v>116</v>
      </c>
      <c r="H8" t="s">
        <v>117</v>
      </c>
      <c r="I8" t="s">
        <v>117</v>
      </c>
      <c r="J8" t="s">
        <v>118</v>
      </c>
      <c r="K8" s="3">
        <v>44521</v>
      </c>
      <c r="L8" s="3">
        <v>44619</v>
      </c>
      <c r="M8" s="4" t="s">
        <v>146</v>
      </c>
      <c r="N8" t="s">
        <v>145</v>
      </c>
      <c r="O8" t="s">
        <v>120</v>
      </c>
      <c r="P8">
        <v>1</v>
      </c>
      <c r="Q8" s="4" t="s">
        <v>147</v>
      </c>
      <c r="R8" s="5" t="s">
        <v>121</v>
      </c>
      <c r="S8" s="6">
        <v>44929</v>
      </c>
      <c r="T8" s="6">
        <f>S8</f>
        <v>44929</v>
      </c>
      <c r="U8" s="7" t="s">
        <v>137</v>
      </c>
    </row>
    <row r="9" spans="1:21" ht="13.5" customHeight="1" x14ac:dyDescent="0.25">
      <c r="A9">
        <v>2022</v>
      </c>
      <c r="B9" s="3">
        <f>B8</f>
        <v>44896</v>
      </c>
      <c r="C9" s="3">
        <f>C8</f>
        <v>44926</v>
      </c>
      <c r="D9" t="s">
        <v>122</v>
      </c>
      <c r="E9" t="s">
        <v>123</v>
      </c>
      <c r="F9" t="s">
        <v>124</v>
      </c>
      <c r="G9" t="s">
        <v>116</v>
      </c>
      <c r="H9" t="s">
        <v>117</v>
      </c>
      <c r="I9" t="s">
        <v>117</v>
      </c>
      <c r="J9" t="s">
        <v>125</v>
      </c>
      <c r="K9" s="3">
        <v>43523</v>
      </c>
      <c r="L9" s="3">
        <v>44619</v>
      </c>
      <c r="M9" s="4" t="s">
        <v>139</v>
      </c>
      <c r="N9" t="s">
        <v>126</v>
      </c>
      <c r="O9" t="s">
        <v>120</v>
      </c>
      <c r="P9">
        <v>2</v>
      </c>
      <c r="Q9" s="4" t="s">
        <v>138</v>
      </c>
      <c r="R9" s="5" t="s">
        <v>121</v>
      </c>
      <c r="S9" s="6">
        <f>S8</f>
        <v>44929</v>
      </c>
      <c r="T9" s="6">
        <f>T8</f>
        <v>44929</v>
      </c>
      <c r="U9" s="7" t="s">
        <v>137</v>
      </c>
    </row>
    <row r="10" spans="1:21" ht="13.5" customHeight="1" x14ac:dyDescent="0.25">
      <c r="A10">
        <v>2022</v>
      </c>
      <c r="B10" s="3">
        <f>B9</f>
        <v>44896</v>
      </c>
      <c r="C10" s="3">
        <f>C9</f>
        <v>44926</v>
      </c>
      <c r="D10" t="s">
        <v>127</v>
      </c>
      <c r="E10" t="s">
        <v>128</v>
      </c>
      <c r="F10" t="s">
        <v>129</v>
      </c>
      <c r="G10" t="s">
        <v>131</v>
      </c>
      <c r="H10" t="s">
        <v>117</v>
      </c>
      <c r="I10" t="s">
        <v>117</v>
      </c>
      <c r="J10" t="s">
        <v>130</v>
      </c>
      <c r="K10" s="3">
        <v>43523</v>
      </c>
      <c r="L10" s="3">
        <v>44619</v>
      </c>
      <c r="M10" s="4" t="s">
        <v>141</v>
      </c>
      <c r="N10" t="s">
        <v>119</v>
      </c>
      <c r="O10" t="s">
        <v>120</v>
      </c>
      <c r="P10">
        <v>3</v>
      </c>
      <c r="Q10" s="4" t="s">
        <v>140</v>
      </c>
      <c r="R10" s="5" t="s">
        <v>121</v>
      </c>
      <c r="S10" s="6">
        <f>S9</f>
        <v>44929</v>
      </c>
      <c r="T10" s="6">
        <f>T9</f>
        <v>44929</v>
      </c>
      <c r="U10" s="7" t="s">
        <v>137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1:G201" xr:uid="{00000000-0002-0000-0000-000000000000}">
      <formula1>Hidden_16</formula1>
    </dataValidation>
    <dataValidation type="list" allowBlank="1" showErrorMessage="1" sqref="H11:H201" xr:uid="{00000000-0002-0000-0000-000001000000}">
      <formula1>Hidden_27</formula1>
    </dataValidation>
    <dataValidation type="list" allowBlank="1" showErrorMessage="1" sqref="N11:N201" xr:uid="{00000000-0002-0000-0000-000002000000}">
      <formula1>Hidden_313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>
        <v>1</v>
      </c>
      <c r="B4" s="8">
        <v>43525</v>
      </c>
      <c r="C4" s="8">
        <v>44593</v>
      </c>
      <c r="D4" t="s">
        <v>132</v>
      </c>
      <c r="E4" t="s">
        <v>133</v>
      </c>
      <c r="F4" t="s">
        <v>136</v>
      </c>
    </row>
    <row r="5" spans="1:6" x14ac:dyDescent="0.25">
      <c r="A5">
        <v>2</v>
      </c>
      <c r="B5" s="8">
        <v>43525</v>
      </c>
      <c r="C5" s="8">
        <v>44593</v>
      </c>
      <c r="D5" t="s">
        <v>132</v>
      </c>
      <c r="E5" t="s">
        <v>134</v>
      </c>
      <c r="F5" t="s">
        <v>136</v>
      </c>
    </row>
    <row r="6" spans="1:6" x14ac:dyDescent="0.25">
      <c r="A6">
        <v>3</v>
      </c>
      <c r="B6" s="8">
        <v>43525</v>
      </c>
      <c r="C6" s="8">
        <v>44593</v>
      </c>
      <c r="D6" t="s">
        <v>132</v>
      </c>
      <c r="E6" t="s">
        <v>135</v>
      </c>
      <c r="F6" t="s">
        <v>136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2018-06-14T19:19:41Z</dcterms:created>
  <dcterms:modified xsi:type="dcterms:W3CDTF">2023-01-03T17:34:40Z</dcterms:modified>
</cp:coreProperties>
</file>