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S NOVIEMBRE 2022\Dirección de Planeacion y Administración\Planeación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<sst xmlns="http://schemas.openxmlformats.org/spreadsheetml/2006/main" count="304" uniqueCount="119">
  <si>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</si>
  <si>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</si>
  <si>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</si>
  <si>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</si>
  <si>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</si>
  <si>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</si>
  <si>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</si>
  <si>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</si>
  <si>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</si>
  <si>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</si>
  <si>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</si>
  <si>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</si>
  <si>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</si>
  <si>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</si>
  <si>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</si>
  <si>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</si>
  <si>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</si>
  <si>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</si>
  <si>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</si>
  <si>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</si>
  <si>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</si>
  <si>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</si>
  <si>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</si>
  <si>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</si>
  <si>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</si>
  <si>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</si>
  <si>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</si>
  <si>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</si>
  <si>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</si>
  <si>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</si>
  <si>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</si>
  <si>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</si>
  <si>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</si>
  <si>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</si>
  <si>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</si>
  <si>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</si>
  <si>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</si>
  <si>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</si>
  <si>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</si>
  <si>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</si>
  <si>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</si>
  <si>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</si>
  <si>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</si>
  <si>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</si>
  <si>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</si>
  <si>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</si>
  <si>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</si>
  <si>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</si>
  <si>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</si>
  <si>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</si>
  <si>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</si>
  <si>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</si>
  <si>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</si>
  <si>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</si>
  <si>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</si>
  <si>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</si>
  <si>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</si>
  <si>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</si>
  <si>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</si>
  <si>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Menor</t>
  </si>
  <si>
    <t>Mensual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</si>
  <si>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</si>
  <si>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</si>
  <si>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Persona</t>
  </si>
  <si>
    <t>Servicio</t>
  </si>
  <si>
    <t>Número de servicios otorgados</t>
  </si>
  <si>
    <t>Contabiliza el número de servicios otorgados a personas víctimas de violencia.</t>
  </si>
  <si>
    <t>Número de apoyos otorgados</t>
  </si>
  <si>
    <t>Contabiliza el número de apoyos otorgados a personas en riesgo por desastres naturales o con vulnerabilidad</t>
  </si>
  <si>
    <t>Apoyo</t>
  </si>
  <si>
    <t>Contabiliza el número de beneficiarios de las campañas de prevención de riesgos y atención de problemas sociales de niñas, niños, adolescentes y sus familias</t>
  </si>
  <si>
    <t>Número de servicios brindados</t>
  </si>
  <si>
    <t>Credenciales otrogadas</t>
  </si>
  <si>
    <t>Contabiliza el número de credenciales otorgadas a personas con discapacidad</t>
  </si>
  <si>
    <t>Credencial</t>
  </si>
  <si>
    <t>Número de Kit entregados</t>
  </si>
  <si>
    <t>Contabiliza el número de beneficiarios del Programa Tarjeta Rosa</t>
  </si>
  <si>
    <t>Contabiliza el numero de KIT entregados</t>
  </si>
  <si>
    <t>Familias</t>
  </si>
  <si>
    <t>Kit</t>
  </si>
  <si>
    <t>Beneficiar a más de un millón de personas sujetas a la asistencia social con programas de salud, alimentación a niñas y niños, apoyos para mujeres, madres solteras, personas con discapacidad, adultos mayores, jóvenes y migrantes</t>
  </si>
  <si>
    <t>Fortalecer los programas de atención e inclusión social para personas con discapacidad.</t>
  </si>
  <si>
    <t>Número de gestiones, visitas, asesorías, capacitaciones y verificaciones a las actividades de los Sistemas Municipales DIF</t>
  </si>
  <si>
    <t>Número de Beneficiarios</t>
  </si>
  <si>
    <t>Da seguimiento al número de acciones emprendidas en coordinación con los SMDIF en beneficio de la población en riesgo.</t>
  </si>
  <si>
    <t>Contabiliza el numero de servicios otorgados en materia de apoyos médico-hospitalarios, de transporte y funerarios a personas en desamparo, en coordinación con las OSC</t>
  </si>
  <si>
    <t>contabiliza servicios de orientación, asesoría, información y gestión jurídica a las personas adultas mayores</t>
  </si>
  <si>
    <t>Contabiliza el número de beneficiarios</t>
  </si>
  <si>
    <t>Contabiliza el número de servicios de rehabilitación integral otorgados en el CREE</t>
  </si>
  <si>
    <t>Suma el número de apoyos otorgados a través de ayudas funcionales (Protesis, órtesis, etc.)</t>
  </si>
  <si>
    <t>Contabiliza el número de personas con discapacidad, beneficidas em UBR</t>
  </si>
  <si>
    <t>Contabiliza el número de personas Catendidaas con algun tipo de transtorno</t>
  </si>
  <si>
    <t>Contabiliza el número de beneficiarios en las casas de asistencia</t>
  </si>
  <si>
    <t>%= (A.m X 100) /Ma</t>
  </si>
  <si>
    <t>personas</t>
  </si>
  <si>
    <t>8655(19%)</t>
  </si>
  <si>
    <t>23617 (112.2%)</t>
  </si>
  <si>
    <t>6888 (150.30%)</t>
  </si>
  <si>
    <t>16227  (41.14%)</t>
  </si>
  <si>
    <t>5598 (245.52%)</t>
  </si>
  <si>
    <t>4367 (1804%)</t>
  </si>
  <si>
    <t>1815(70%)</t>
  </si>
  <si>
    <t>135059  (121.55%)</t>
  </si>
  <si>
    <t>1894  (27035%</t>
  </si>
  <si>
    <t>1766 (54.98%)</t>
  </si>
  <si>
    <t>447201 (201.04%)</t>
  </si>
  <si>
    <t>61491 (64.74%)</t>
  </si>
  <si>
    <t>1647 (616.85%)</t>
  </si>
  <si>
    <t>Subdrección de Planeación, Programación y Evaluación/Formato de avances mensual</t>
  </si>
  <si>
    <t>Dirección de Desarrollo Comunitario y Asistencia Alimentaria/Subdrección de Planeación, Programación y Evaluación</t>
  </si>
  <si>
    <t>Descripción de la formula= Avance Mensual X 100/Meta Anual</t>
  </si>
  <si>
    <t>Procuraduría de Protección de las Niñas, Niños y Adolescentes (PPNNA)  /Subdrección de Planeación, Programación y Evaluación</t>
  </si>
  <si>
    <t>Gestion y participacion social/Subdrección de Planeación, Programación y Evaluación</t>
  </si>
  <si>
    <t>Procurduria para la defensa de personas del adulto mayor/Subdrección de Planeación, Programación y Evaluación</t>
  </si>
  <si>
    <t>Coordinacion de Bienestar Familiar/Subdrección de Planeación, Programación y Evaluación</t>
  </si>
  <si>
    <t>Dirección de Integracion Social de Personas con Discapacidad/Subdrección de Planeación, Programación y Evaluación</t>
  </si>
  <si>
    <t>Instituto Temazcalli/Subdrección de Planeación, Programación y Evaluación</t>
  </si>
  <si>
    <t>Casas de Asistencia/Subdrección de Planeación, Programación y Evaluación</t>
  </si>
  <si>
    <t>5530 (120.84%)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</si>
</sst>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/>
    <xf numFmtId="0" fontId="0" fillId="0" borderId="0" xfId="0" applyFill="1"/>
    <xf numFmtId="0" fontId="6" fillId="0" borderId="0" xfId="0" applyFont="1" applyFill="1"/>
    <xf numFmtId="0" fontId="4" fillId="0" borderId="0" xfId="0" applyFont="1" applyAlignment="1"/>
    <xf numFmtId="10" fontId="0" fillId="0" borderId="0" xfId="0" applyNumberForma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8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44866</v>
      </c>
      <c r="C8" s="2">
        <v>44895</v>
      </c>
      <c r="D8" s="9" t="s">
        <v>80</v>
      </c>
      <c r="E8" s="5" t="s">
        <v>56</v>
      </c>
      <c r="F8" s="3" t="s">
        <v>57</v>
      </c>
      <c r="G8" t="s">
        <v>58</v>
      </c>
      <c r="H8" s="11" t="s">
        <v>93</v>
      </c>
      <c r="I8" s="6" t="s">
        <v>59</v>
      </c>
      <c r="J8" s="4" t="s">
        <v>60</v>
      </c>
      <c r="K8">
        <v>2021</v>
      </c>
      <c r="L8" s="7">
        <v>110500</v>
      </c>
      <c r="M8">
        <v>0</v>
      </c>
      <c r="N8" s="12">
        <v>1</v>
      </c>
      <c r="O8" t="s">
        <v>54</v>
      </c>
      <c r="P8" t="s">
        <v>108</v>
      </c>
      <c r="Q8" t="s">
        <v>109</v>
      </c>
      <c r="R8" s="2">
        <v>44896</v>
      </c>
      <c r="S8" s="2">
        <v>44896</v>
      </c>
      <c r="T8" t="s">
        <v>110</v>
      </c>
    </row>
    <row r="9" spans="1:20" x14ac:dyDescent="0.25">
      <c r="A9">
        <v>2022</v>
      </c>
      <c r="B9" s="2">
        <v>44866</v>
      </c>
      <c r="C9" s="2">
        <v>44895</v>
      </c>
      <c r="D9" s="9" t="s">
        <v>80</v>
      </c>
      <c r="E9" s="6" t="s">
        <v>56</v>
      </c>
      <c r="F9" s="3" t="s">
        <v>57</v>
      </c>
      <c r="G9" t="s">
        <v>61</v>
      </c>
      <c r="H9" s="11" t="s">
        <v>93</v>
      </c>
      <c r="I9" s="6" t="s">
        <v>59</v>
      </c>
      <c r="J9" s="4" t="s">
        <v>60</v>
      </c>
      <c r="K9">
        <v>2021</v>
      </c>
      <c r="L9" s="7">
        <v>7200</v>
      </c>
      <c r="M9">
        <v>0</v>
      </c>
      <c r="N9" s="12">
        <v>1</v>
      </c>
      <c r="O9" t="s">
        <v>54</v>
      </c>
      <c r="P9" s="8" t="s">
        <v>108</v>
      </c>
      <c r="Q9" s="8" t="s">
        <v>109</v>
      </c>
      <c r="R9" s="2">
        <v>44896</v>
      </c>
      <c r="S9" s="2">
        <v>44896</v>
      </c>
      <c r="T9" s="8" t="s">
        <v>110</v>
      </c>
    </row>
    <row r="10" spans="1:20" x14ac:dyDescent="0.25">
      <c r="A10">
        <v>2022</v>
      </c>
      <c r="B10" s="2">
        <v>44866</v>
      </c>
      <c r="C10" s="2">
        <v>44895</v>
      </c>
      <c r="D10" s="9" t="s">
        <v>80</v>
      </c>
      <c r="E10" s="6" t="s">
        <v>56</v>
      </c>
      <c r="F10" s="3" t="s">
        <v>57</v>
      </c>
      <c r="G10" t="s">
        <v>62</v>
      </c>
      <c r="H10" s="11" t="s">
        <v>93</v>
      </c>
      <c r="I10" s="6" t="s">
        <v>63</v>
      </c>
      <c r="J10" s="4" t="s">
        <v>60</v>
      </c>
      <c r="K10">
        <v>2021</v>
      </c>
      <c r="L10" s="7">
        <v>26000</v>
      </c>
      <c r="M10">
        <v>0</v>
      </c>
      <c r="N10" s="12">
        <v>1</v>
      </c>
      <c r="O10" t="s">
        <v>54</v>
      </c>
      <c r="P10" s="8" t="s">
        <v>108</v>
      </c>
      <c r="Q10" s="8" t="s">
        <v>109</v>
      </c>
      <c r="R10" s="2">
        <v>44896</v>
      </c>
      <c r="S10" s="2">
        <v>44896</v>
      </c>
      <c r="T10" s="8" t="s">
        <v>110</v>
      </c>
    </row>
    <row r="11" spans="1:20" x14ac:dyDescent="0.25">
      <c r="A11">
        <v>2022</v>
      </c>
      <c r="B11" s="2">
        <v>44866</v>
      </c>
      <c r="C11" s="2">
        <v>44895</v>
      </c>
      <c r="D11" s="9" t="s">
        <v>80</v>
      </c>
      <c r="E11" s="6" t="s">
        <v>56</v>
      </c>
      <c r="F11" s="3" t="s">
        <v>57</v>
      </c>
      <c r="G11" t="s">
        <v>62</v>
      </c>
      <c r="H11" s="11" t="s">
        <v>93</v>
      </c>
      <c r="I11" s="6" t="s">
        <v>78</v>
      </c>
      <c r="J11" s="4" t="s">
        <v>60</v>
      </c>
      <c r="K11">
        <v>2022</v>
      </c>
      <c r="L11" s="7">
        <v>357320</v>
      </c>
      <c r="M11">
        <v>0</v>
      </c>
      <c r="N11" s="12">
        <v>1</v>
      </c>
      <c r="O11" t="s">
        <v>54</v>
      </c>
      <c r="P11" s="8" t="s">
        <v>108</v>
      </c>
      <c r="Q11" s="8" t="s">
        <v>109</v>
      </c>
      <c r="R11" s="2">
        <v>44896</v>
      </c>
      <c r="S11" s="2">
        <v>44896</v>
      </c>
      <c r="T11" s="8" t="s">
        <v>110</v>
      </c>
    </row>
    <row r="12" spans="1:20" x14ac:dyDescent="0.25">
      <c r="A12">
        <v>2022</v>
      </c>
      <c r="B12" s="2">
        <v>44866</v>
      </c>
      <c r="C12" s="2">
        <v>44895</v>
      </c>
      <c r="D12" s="9" t="s">
        <v>80</v>
      </c>
      <c r="E12" s="6" t="s">
        <v>65</v>
      </c>
      <c r="F12" s="3" t="s">
        <v>57</v>
      </c>
      <c r="G12" t="s">
        <v>76</v>
      </c>
      <c r="H12" s="11" t="s">
        <v>93</v>
      </c>
      <c r="I12" s="6" t="s">
        <v>64</v>
      </c>
      <c r="J12" s="4" t="s">
        <v>60</v>
      </c>
      <c r="K12">
        <v>2022</v>
      </c>
      <c r="L12" s="7">
        <v>60000</v>
      </c>
      <c r="M12">
        <v>0</v>
      </c>
      <c r="N12" s="12">
        <v>1</v>
      </c>
      <c r="O12" t="s">
        <v>54</v>
      </c>
      <c r="P12" s="8" t="s">
        <v>108</v>
      </c>
      <c r="Q12" s="8" t="s">
        <v>109</v>
      </c>
      <c r="R12" s="2">
        <v>44896</v>
      </c>
      <c r="S12" s="2">
        <v>44896</v>
      </c>
      <c r="T12" s="8" t="s">
        <v>110</v>
      </c>
    </row>
    <row r="13" spans="1:20" x14ac:dyDescent="0.25">
      <c r="A13">
        <v>2022</v>
      </c>
      <c r="B13" s="2">
        <v>44866</v>
      </c>
      <c r="C13" s="2">
        <v>44895</v>
      </c>
      <c r="D13" s="9" t="s">
        <v>80</v>
      </c>
      <c r="E13" s="6" t="s">
        <v>75</v>
      </c>
      <c r="F13" s="3" t="s">
        <v>57</v>
      </c>
      <c r="G13" s="6" t="s">
        <v>77</v>
      </c>
      <c r="H13" s="11" t="s">
        <v>93</v>
      </c>
      <c r="I13" s="6" t="s">
        <v>79</v>
      </c>
      <c r="J13" s="4" t="s">
        <v>60</v>
      </c>
      <c r="K13">
        <v>2021</v>
      </c>
      <c r="L13" s="7">
        <v>22124</v>
      </c>
      <c r="M13">
        <v>0</v>
      </c>
      <c r="N13" s="12">
        <v>1</v>
      </c>
      <c r="O13" t="s">
        <v>54</v>
      </c>
      <c r="P13" s="8" t="s">
        <v>108</v>
      </c>
      <c r="Q13" s="8" t="s">
        <v>109</v>
      </c>
      <c r="R13" s="2">
        <v>44896</v>
      </c>
      <c r="S13" s="2">
        <v>44896</v>
      </c>
      <c r="T13" s="8" t="s">
        <v>110</v>
      </c>
    </row>
    <row r="14" spans="1:20" x14ac:dyDescent="0.25">
      <c r="A14">
        <v>2022</v>
      </c>
      <c r="B14" s="2">
        <v>44866</v>
      </c>
      <c r="C14" s="2">
        <v>44895</v>
      </c>
      <c r="D14" s="10" t="s">
        <v>80</v>
      </c>
      <c r="E14" s="6" t="s">
        <v>82</v>
      </c>
      <c r="F14" s="3" t="s">
        <v>57</v>
      </c>
      <c r="G14" t="s">
        <v>84</v>
      </c>
      <c r="H14" s="11" t="s">
        <v>93</v>
      </c>
      <c r="I14" s="6" t="s">
        <v>64</v>
      </c>
      <c r="J14" s="4" t="s">
        <v>60</v>
      </c>
      <c r="K14">
        <v>2021</v>
      </c>
      <c r="L14" s="7">
        <v>44939</v>
      </c>
      <c r="M14">
        <v>0</v>
      </c>
      <c r="N14" s="13" t="s">
        <v>95</v>
      </c>
      <c r="O14" t="s">
        <v>54</v>
      </c>
      <c r="P14" s="8" t="s">
        <v>108</v>
      </c>
      <c r="Q14" s="8" t="s">
        <v>111</v>
      </c>
      <c r="R14" s="2">
        <v>44896</v>
      </c>
      <c r="S14" s="2">
        <v>44896</v>
      </c>
      <c r="T14" s="8" t="s">
        <v>110</v>
      </c>
    </row>
    <row r="15" spans="1:20" x14ac:dyDescent="0.25">
      <c r="A15">
        <v>2022</v>
      </c>
      <c r="B15" s="2">
        <v>44866</v>
      </c>
      <c r="C15" s="2">
        <v>44895</v>
      </c>
      <c r="D15" s="9" t="s">
        <v>80</v>
      </c>
      <c r="E15" s="6" t="s">
        <v>65</v>
      </c>
      <c r="F15" s="3" t="s">
        <v>57</v>
      </c>
      <c r="G15" t="s">
        <v>66</v>
      </c>
      <c r="H15" s="11" t="s">
        <v>93</v>
      </c>
      <c r="I15" s="6" t="s">
        <v>64</v>
      </c>
      <c r="J15" s="4" t="s">
        <v>60</v>
      </c>
      <c r="K15">
        <v>2021</v>
      </c>
      <c r="L15" s="7">
        <v>21064</v>
      </c>
      <c r="M15">
        <v>0</v>
      </c>
      <c r="N15" s="14" t="s">
        <v>96</v>
      </c>
      <c r="O15" t="s">
        <v>54</v>
      </c>
      <c r="P15" s="8" t="s">
        <v>108</v>
      </c>
      <c r="Q15" s="8" t="s">
        <v>112</v>
      </c>
      <c r="R15" s="2">
        <v>44896</v>
      </c>
      <c r="S15" s="2">
        <v>44896</v>
      </c>
      <c r="T15" s="8" t="s">
        <v>110</v>
      </c>
    </row>
    <row r="16" spans="1:20" x14ac:dyDescent="0.25">
      <c r="A16">
        <v>2022</v>
      </c>
      <c r="B16" s="2">
        <v>44866</v>
      </c>
      <c r="C16" s="2">
        <v>44895</v>
      </c>
      <c r="D16" s="9" t="s">
        <v>80</v>
      </c>
      <c r="E16" s="6" t="s">
        <v>65</v>
      </c>
      <c r="F16" s="3" t="s">
        <v>57</v>
      </c>
      <c r="G16" t="s">
        <v>85</v>
      </c>
      <c r="H16" s="11" t="s">
        <v>93</v>
      </c>
      <c r="I16" s="6" t="s">
        <v>64</v>
      </c>
      <c r="J16" s="4" t="s">
        <v>60</v>
      </c>
      <c r="K16">
        <v>2021</v>
      </c>
      <c r="L16" s="7">
        <v>4580</v>
      </c>
      <c r="M16" s="16">
        <v>0</v>
      </c>
      <c r="N16" s="14" t="s">
        <v>97</v>
      </c>
      <c r="O16" t="s">
        <v>54</v>
      </c>
      <c r="P16" s="8" t="s">
        <v>108</v>
      </c>
      <c r="Q16" s="8" t="s">
        <v>113</v>
      </c>
      <c r="R16" s="2">
        <v>44896</v>
      </c>
      <c r="S16" s="2">
        <v>44896</v>
      </c>
      <c r="T16" s="8" t="s">
        <v>110</v>
      </c>
    </row>
    <row r="17" spans="1:20" x14ac:dyDescent="0.25">
      <c r="A17">
        <v>2022</v>
      </c>
      <c r="B17" s="2">
        <v>44866</v>
      </c>
      <c r="C17" s="2">
        <v>44895</v>
      </c>
      <c r="D17" s="9" t="s">
        <v>80</v>
      </c>
      <c r="E17" s="6" t="s">
        <v>65</v>
      </c>
      <c r="F17" s="3" t="s">
        <v>57</v>
      </c>
      <c r="G17" t="s">
        <v>86</v>
      </c>
      <c r="H17" s="11" t="s">
        <v>93</v>
      </c>
      <c r="I17" s="6" t="s">
        <v>64</v>
      </c>
      <c r="J17" s="4" t="s">
        <v>60</v>
      </c>
      <c r="K17">
        <v>2021</v>
      </c>
      <c r="L17" s="7">
        <v>4576</v>
      </c>
      <c r="M17" s="16">
        <v>0</v>
      </c>
      <c r="N17" s="14" t="s">
        <v>118</v>
      </c>
      <c r="O17" t="s">
        <v>54</v>
      </c>
      <c r="P17" s="8" t="s">
        <v>108</v>
      </c>
      <c r="Q17" s="8" t="s">
        <v>112</v>
      </c>
      <c r="R17" s="2">
        <v>44896</v>
      </c>
      <c r="S17" s="2">
        <v>44896</v>
      </c>
      <c r="T17" s="8" t="s">
        <v>110</v>
      </c>
    </row>
    <row r="18" spans="1:20" x14ac:dyDescent="0.25">
      <c r="A18">
        <v>2022</v>
      </c>
      <c r="B18" s="2">
        <v>44866</v>
      </c>
      <c r="C18" s="2">
        <v>44895</v>
      </c>
      <c r="D18" s="9" t="s">
        <v>80</v>
      </c>
      <c r="E18" s="6" t="s">
        <v>67</v>
      </c>
      <c r="F18" s="3" t="s">
        <v>57</v>
      </c>
      <c r="G18" t="s">
        <v>68</v>
      </c>
      <c r="H18" s="11" t="s">
        <v>93</v>
      </c>
      <c r="I18" s="6" t="s">
        <v>69</v>
      </c>
      <c r="J18" s="4" t="s">
        <v>60</v>
      </c>
      <c r="K18">
        <v>2021</v>
      </c>
      <c r="L18" s="7">
        <v>39440</v>
      </c>
      <c r="M18" s="16">
        <v>0</v>
      </c>
      <c r="N18" s="14" t="s">
        <v>98</v>
      </c>
      <c r="O18" t="s">
        <v>54</v>
      </c>
      <c r="P18" s="8" t="s">
        <v>108</v>
      </c>
      <c r="Q18" s="8" t="s">
        <v>114</v>
      </c>
      <c r="R18" s="2">
        <v>44896</v>
      </c>
      <c r="S18" s="2">
        <v>44896</v>
      </c>
      <c r="T18" s="8" t="s">
        <v>110</v>
      </c>
    </row>
    <row r="19" spans="1:20" x14ac:dyDescent="0.25">
      <c r="A19">
        <v>2022</v>
      </c>
      <c r="B19" s="2">
        <v>44866</v>
      </c>
      <c r="C19" s="2">
        <v>44895</v>
      </c>
      <c r="D19" s="9" t="s">
        <v>80</v>
      </c>
      <c r="E19" s="6" t="s">
        <v>83</v>
      </c>
      <c r="F19" s="3" t="s">
        <v>57</v>
      </c>
      <c r="G19" t="s">
        <v>87</v>
      </c>
      <c r="H19" s="11" t="s">
        <v>93</v>
      </c>
      <c r="I19" s="6" t="s">
        <v>64</v>
      </c>
      <c r="J19" s="4" t="s">
        <v>60</v>
      </c>
      <c r="K19">
        <v>2021</v>
      </c>
      <c r="L19" s="7">
        <v>2280</v>
      </c>
      <c r="M19" s="16">
        <v>0</v>
      </c>
      <c r="N19" s="14" t="s">
        <v>99</v>
      </c>
      <c r="O19" t="s">
        <v>54</v>
      </c>
      <c r="P19" s="8" t="s">
        <v>108</v>
      </c>
      <c r="Q19" s="8" t="s">
        <v>114</v>
      </c>
      <c r="R19" s="2">
        <v>44896</v>
      </c>
      <c r="S19" s="2">
        <v>44896</v>
      </c>
      <c r="T19" s="8" t="s">
        <v>110</v>
      </c>
    </row>
    <row r="20" spans="1:20" x14ac:dyDescent="0.25">
      <c r="A20">
        <v>2022</v>
      </c>
      <c r="B20" s="2">
        <v>44866</v>
      </c>
      <c r="C20" s="2">
        <v>44895</v>
      </c>
      <c r="D20" s="9" t="s">
        <v>80</v>
      </c>
      <c r="E20" s="6" t="s">
        <v>83</v>
      </c>
      <c r="F20" s="3" t="s">
        <v>57</v>
      </c>
      <c r="G20" t="s">
        <v>87</v>
      </c>
      <c r="H20" s="11" t="s">
        <v>93</v>
      </c>
      <c r="I20" s="6" t="s">
        <v>64</v>
      </c>
      <c r="J20" s="4" t="s">
        <v>60</v>
      </c>
      <c r="K20">
        <v>2021</v>
      </c>
      <c r="L20" s="7">
        <v>242</v>
      </c>
      <c r="M20" s="16">
        <v>0</v>
      </c>
      <c r="N20" s="14" t="s">
        <v>100</v>
      </c>
      <c r="O20" t="s">
        <v>54</v>
      </c>
      <c r="P20" s="8" t="s">
        <v>108</v>
      </c>
      <c r="Q20" s="8" t="s">
        <v>115</v>
      </c>
      <c r="R20" s="2">
        <v>44896</v>
      </c>
      <c r="S20" s="2">
        <v>44896</v>
      </c>
      <c r="T20" s="8" t="s">
        <v>110</v>
      </c>
    </row>
    <row r="21" spans="1:20" x14ac:dyDescent="0.25">
      <c r="A21">
        <v>2022</v>
      </c>
      <c r="B21" s="2">
        <v>44866</v>
      </c>
      <c r="C21" s="2">
        <v>44895</v>
      </c>
      <c r="D21" s="10" t="s">
        <v>80</v>
      </c>
      <c r="E21" s="6" t="s">
        <v>56</v>
      </c>
      <c r="F21" s="3" t="s">
        <v>57</v>
      </c>
      <c r="G21" t="s">
        <v>70</v>
      </c>
      <c r="H21" s="11" t="s">
        <v>93</v>
      </c>
      <c r="I21" s="6" t="s">
        <v>63</v>
      </c>
      <c r="J21" s="4" t="s">
        <v>60</v>
      </c>
      <c r="K21">
        <v>2021</v>
      </c>
      <c r="L21" s="7">
        <v>2575</v>
      </c>
      <c r="M21" s="16">
        <v>0</v>
      </c>
      <c r="N21" s="13" t="s">
        <v>101</v>
      </c>
      <c r="O21" t="s">
        <v>54</v>
      </c>
      <c r="P21" s="8" t="s">
        <v>108</v>
      </c>
      <c r="Q21" s="8" t="s">
        <v>115</v>
      </c>
      <c r="R21" s="2">
        <v>44896</v>
      </c>
      <c r="S21" s="2">
        <v>44896</v>
      </c>
      <c r="T21" s="8" t="s">
        <v>110</v>
      </c>
    </row>
    <row r="22" spans="1:20" x14ac:dyDescent="0.25">
      <c r="A22" s="8">
        <v>2022</v>
      </c>
      <c r="B22" s="2">
        <v>44866</v>
      </c>
      <c r="C22" s="2">
        <v>44895</v>
      </c>
      <c r="D22" s="9" t="s">
        <v>81</v>
      </c>
      <c r="E22" t="s">
        <v>71</v>
      </c>
      <c r="F22" s="3" t="s">
        <v>57</v>
      </c>
      <c r="G22" t="s">
        <v>88</v>
      </c>
      <c r="H22" s="11" t="s">
        <v>93</v>
      </c>
      <c r="I22" t="s">
        <v>64</v>
      </c>
      <c r="J22" s="4" t="s">
        <v>60</v>
      </c>
      <c r="K22">
        <v>2021</v>
      </c>
      <c r="L22">
        <v>111106</v>
      </c>
      <c r="M22" s="16">
        <v>0</v>
      </c>
      <c r="N22" s="14" t="s">
        <v>102</v>
      </c>
      <c r="O22" t="s">
        <v>54</v>
      </c>
      <c r="P22" s="8" t="s">
        <v>108</v>
      </c>
      <c r="Q22" s="8" t="s">
        <v>115</v>
      </c>
      <c r="R22" s="2">
        <v>44896</v>
      </c>
      <c r="S22" s="2">
        <v>44896</v>
      </c>
      <c r="T22" s="8" t="s">
        <v>110</v>
      </c>
    </row>
    <row r="23" spans="1:20" x14ac:dyDescent="0.25">
      <c r="A23" s="8">
        <v>2022</v>
      </c>
      <c r="B23" s="2">
        <v>44866</v>
      </c>
      <c r="C23" s="2">
        <v>44895</v>
      </c>
      <c r="D23" s="9" t="s">
        <v>81</v>
      </c>
      <c r="E23" t="s">
        <v>72</v>
      </c>
      <c r="F23" s="3" t="s">
        <v>57</v>
      </c>
      <c r="G23" t="s">
        <v>73</v>
      </c>
      <c r="H23" s="11" t="s">
        <v>93</v>
      </c>
      <c r="I23" t="s">
        <v>74</v>
      </c>
      <c r="J23" s="4" t="s">
        <v>60</v>
      </c>
      <c r="K23">
        <v>2021</v>
      </c>
      <c r="L23">
        <v>700</v>
      </c>
      <c r="M23" s="16">
        <v>0</v>
      </c>
      <c r="N23" s="14" t="s">
        <v>103</v>
      </c>
      <c r="O23" t="s">
        <v>54</v>
      </c>
      <c r="P23" s="8" t="s">
        <v>108</v>
      </c>
      <c r="Q23" s="8" t="s">
        <v>115</v>
      </c>
      <c r="R23" s="2">
        <v>44896</v>
      </c>
      <c r="S23" s="2">
        <v>44896</v>
      </c>
      <c r="T23" s="8" t="s">
        <v>110</v>
      </c>
    </row>
    <row r="24" spans="1:20" x14ac:dyDescent="0.25">
      <c r="A24" s="8">
        <v>2022</v>
      </c>
      <c r="B24" s="2">
        <v>44866</v>
      </c>
      <c r="C24" s="2">
        <v>44895</v>
      </c>
      <c r="D24" s="9" t="s">
        <v>81</v>
      </c>
      <c r="E24" t="s">
        <v>67</v>
      </c>
      <c r="F24" s="3" t="s">
        <v>57</v>
      </c>
      <c r="G24" t="s">
        <v>89</v>
      </c>
      <c r="H24" s="11" t="s">
        <v>93</v>
      </c>
      <c r="I24" t="s">
        <v>69</v>
      </c>
      <c r="J24" s="4" t="s">
        <v>60</v>
      </c>
      <c r="K24">
        <v>2022</v>
      </c>
      <c r="L24">
        <v>3212</v>
      </c>
      <c r="M24" s="16">
        <v>0</v>
      </c>
      <c r="N24" s="14" t="s">
        <v>104</v>
      </c>
      <c r="O24" t="s">
        <v>54</v>
      </c>
      <c r="P24" s="8" t="s">
        <v>108</v>
      </c>
      <c r="Q24" s="8" t="s">
        <v>115</v>
      </c>
      <c r="R24" s="2">
        <v>44896</v>
      </c>
      <c r="S24" s="2">
        <v>44896</v>
      </c>
      <c r="T24" s="8" t="s">
        <v>110</v>
      </c>
    </row>
    <row r="25" spans="1:20" x14ac:dyDescent="0.25">
      <c r="A25" s="8">
        <v>2022</v>
      </c>
      <c r="B25" s="2">
        <v>44866</v>
      </c>
      <c r="C25" s="2">
        <v>44895</v>
      </c>
      <c r="D25" s="9" t="s">
        <v>81</v>
      </c>
      <c r="E25" t="s">
        <v>67</v>
      </c>
      <c r="F25" s="3" t="s">
        <v>57</v>
      </c>
      <c r="G25" t="s">
        <v>90</v>
      </c>
      <c r="H25" s="11" t="s">
        <v>93</v>
      </c>
      <c r="I25" t="s">
        <v>64</v>
      </c>
      <c r="J25" s="4" t="s">
        <v>60</v>
      </c>
      <c r="K25">
        <v>2021</v>
      </c>
      <c r="L25">
        <v>222437</v>
      </c>
      <c r="M25" s="16">
        <v>0</v>
      </c>
      <c r="N25" s="15" t="s">
        <v>105</v>
      </c>
      <c r="O25" t="s">
        <v>54</v>
      </c>
      <c r="P25" s="8" t="s">
        <v>108</v>
      </c>
      <c r="Q25" s="8" t="s">
        <v>116</v>
      </c>
      <c r="R25" s="2">
        <v>44896</v>
      </c>
      <c r="S25" s="2">
        <v>44896</v>
      </c>
      <c r="T25" s="8" t="s">
        <v>110</v>
      </c>
    </row>
    <row r="26" spans="1:20" x14ac:dyDescent="0.25">
      <c r="A26" s="8">
        <v>2022</v>
      </c>
      <c r="B26" s="2">
        <v>44866</v>
      </c>
      <c r="C26" s="2">
        <v>44895</v>
      </c>
      <c r="D26" s="9" t="s">
        <v>81</v>
      </c>
      <c r="E26" t="s">
        <v>71</v>
      </c>
      <c r="F26" s="3" t="s">
        <v>57</v>
      </c>
      <c r="G26" t="s">
        <v>91</v>
      </c>
      <c r="H26" s="11" t="s">
        <v>93</v>
      </c>
      <c r="I26" t="s">
        <v>64</v>
      </c>
      <c r="J26" s="4" t="s">
        <v>60</v>
      </c>
      <c r="K26">
        <v>2021</v>
      </c>
      <c r="L26">
        <v>94978</v>
      </c>
      <c r="M26" s="16">
        <v>0</v>
      </c>
      <c r="N26" s="15" t="s">
        <v>106</v>
      </c>
      <c r="O26" t="s">
        <v>54</v>
      </c>
      <c r="P26" s="8" t="s">
        <v>108</v>
      </c>
      <c r="Q26" s="8" t="s">
        <v>117</v>
      </c>
      <c r="R26" s="2">
        <v>44896</v>
      </c>
      <c r="S26" s="2">
        <v>44896</v>
      </c>
      <c r="T26" s="8" t="s">
        <v>110</v>
      </c>
    </row>
    <row r="27" spans="1:20" x14ac:dyDescent="0.25">
      <c r="A27" s="8">
        <v>2022</v>
      </c>
      <c r="B27" s="2">
        <v>44866</v>
      </c>
      <c r="C27" s="2">
        <v>44895</v>
      </c>
      <c r="D27" s="9" t="s">
        <v>81</v>
      </c>
      <c r="E27" t="s">
        <v>56</v>
      </c>
      <c r="F27" s="3" t="s">
        <v>57</v>
      </c>
      <c r="G27" t="s">
        <v>92</v>
      </c>
      <c r="H27" s="11" t="s">
        <v>93</v>
      </c>
      <c r="I27" t="s">
        <v>94</v>
      </c>
      <c r="J27" s="4" t="s">
        <v>60</v>
      </c>
      <c r="K27">
        <v>2021</v>
      </c>
      <c r="L27">
        <v>267</v>
      </c>
      <c r="M27" s="16">
        <v>0</v>
      </c>
      <c r="N27" s="15" t="s">
        <v>107</v>
      </c>
      <c r="O27" t="s">
        <v>54</v>
      </c>
      <c r="P27" s="8" t="s">
        <v>108</v>
      </c>
      <c r="Q27" s="8" t="s">
        <v>117</v>
      </c>
      <c r="R27" s="2">
        <v>44896</v>
      </c>
      <c r="S27" s="2">
        <v>44896</v>
      </c>
      <c r="T27" s="8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0">
      <formula1>Hidden_114</formula1>
    </dataValidation>
    <dataValidation type="list" allowBlank="1" showInputMessage="1" showErrorMessage="1" sqref="F8:F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2018-06-19T14:49:53Z</dcterms:created>
  <dcterms:modified xsi:type="dcterms:W3CDTF">2022-12-07T17:37:30Z</dcterms:modified>
</cp:coreProperties>
</file>