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CY PLANEACION\Desktop\INFORMACION MENSUAL\PLANEACIÓN 2022\3.-ENTREGA DE PBR 2022\7.- PBR JULIO 2022\"/>
    </mc:Choice>
  </mc:AlternateContent>
  <bookViews>
    <workbookView xWindow="0" yWindow="0" windowWidth="20490" windowHeight="71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<sst xmlns="http://schemas.openxmlformats.org/spreadsheetml/2006/main" count="3996" uniqueCount="1334">
  <si>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</si>
  <si>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</si>
  <si>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</si>
  <si>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</si>
  <si>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</si>
  <si>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</si>
  <si>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</si>
  <si>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</si>
  <si>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</si>
  <si>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</si>
  <si>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</si>
  <si>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</si>
  <si>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</si>
  <si>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</si>
  <si>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</si>
  <si>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</si>
  <si>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</si>
  <si>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</si>
  <si>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</si>
  <si>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</si>
  <si>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</si>
  <si>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</si>
  <si>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</si>
  <si>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</si>
  <si>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</si>
  <si>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</si>
  <si>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</si>
  <si>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</si>
  <si>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</si>
  <si>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</si>
  <si>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</si>
  <si>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</si>
  <si>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</si>
  <si>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</si>
  <si>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</si>
  <si>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</si>
  <si>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</si>
  <si>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</si>
  <si>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</si>
  <si>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</si>
  <si>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</si>
  <si>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</si>
  <si>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</si>
  <si>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</si>
  <si>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</si>
  <si>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</si>
  <si>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</si>
  <si>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</si>
  <si>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</si>
  <si>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</si>
  <si>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</si>
  <si>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</si>
  <si>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</si>
  <si>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</si>
  <si>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</si>
  <si>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</si>
  <si>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</si>
  <si>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</si>
  <si>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Estado de situación financiera</t>
  </si>
  <si>
    <t>Índice de optimización.</t>
  </si>
  <si>
    <t>Porcentaje de programas presupuestarios de indicadores</t>
  </si>
  <si>
    <t>Índice de eficacia de informes emitidos</t>
  </si>
  <si>
    <t xml:space="preserve">Índice de optimización </t>
  </si>
  <si>
    <t>Porcentaje envió de oficio de MIR</t>
  </si>
  <si>
    <t>Porcentaje de  MIR revisadas</t>
  </si>
  <si>
    <t xml:space="preserve">Porcentajes de  informes emitidos por el sistema contable </t>
  </si>
  <si>
    <t>Porcentajes de elaboración de plan de trabajo</t>
  </si>
  <si>
    <t>Porcentajes de citas a los departamentos involucrados</t>
  </si>
  <si>
    <t>Porcentaje de talleres impartidos</t>
  </si>
  <si>
    <t xml:space="preserve">Porcentaje de revisión de facturas </t>
  </si>
  <si>
    <t>Porcentaje de pagos a proveedor</t>
  </si>
  <si>
    <t>Monitorea el total de activo del municipio</t>
  </si>
  <si>
    <t>Monitorea el gasto transferido al municipio</t>
  </si>
  <si>
    <t>Monitorea los programas de indicadores elaborados por los diferentes departamentos involucrados</t>
  </si>
  <si>
    <t>Monitorea los informes de contabilidad gubernamental concluidos por el saacg.net</t>
  </si>
  <si>
    <t>Monitorea los ingresos propios del año anterior en el municipio</t>
  </si>
  <si>
    <t>Monitorea el pasivo semestral anterior contraído por el municipio</t>
  </si>
  <si>
    <t> Monitorea el número de MIR revisadas por los diferentes departamentos</t>
  </si>
  <si>
    <t>Monitorea el número de MIR revisadas por los diferentes departamentos</t>
  </si>
  <si>
    <t>Monitorea el total de informes emitidos por el sistema contable previstos por la normativa CONAC</t>
  </si>
  <si>
    <t>Monitorea el plan de trabajo elaborado para la recaudación de los ingresos propios en el municipio</t>
  </si>
  <si>
    <t>Monitorea el número de solicitudes realizadas para la recaudación de los ingresos propios en el municipio</t>
  </si>
  <si>
    <t>monitorea el número de talles a impartir para la recaudación de los ingresos propios en el municipio</t>
  </si>
  <si>
    <t>Monitorea el total de facturas revisadas oportunamente contraídas por el municipio</t>
  </si>
  <si>
    <t>Monitorea el total de pagos efectuados a los diferentes proveedores</t>
  </si>
  <si>
    <t>Total de activos-total de pasivos+ hacienda pública/patrimonio generado</t>
  </si>
  <si>
    <t>Gasto corriente/gasto transferido</t>
  </si>
  <si>
    <t>Total de programas con matriz de indicadores elaborados/total de programas con matriz de indicadores programados a elaborar*100</t>
  </si>
  <si>
    <t>Total de informes de contabilidad gubernamental concluidos/total de informes de contabilidad gubernamental previstos por la normativa*100</t>
  </si>
  <si>
    <t>Recaudación de ingresos propios del año anterior/recaudación de ingresos propios del año actual*100</t>
  </si>
  <si>
    <t>Pasivo anual anterior/pasivo anual actual*100</t>
  </si>
  <si>
    <t>Oficios de MIR entregados/oficio de MIR programados a entregar*100</t>
  </si>
  <si>
    <t>Total de informes emitidos/ total de informes solicitados *100</t>
  </si>
  <si>
    <t>Plan de trabajo elaborado /plan programado a elaborar *100</t>
  </si>
  <si>
    <t>Numero de MIR revisadas / total de MIR  entregadas* 100</t>
  </si>
  <si>
    <t>Número de solicitudes realizadas / total de solicitudes  a realizar* 100</t>
  </si>
  <si>
    <t>Total de talleres impartidos/ total de talleres programados a impartir *100</t>
  </si>
  <si>
    <t xml:space="preserve">Total de facturas revisadas/ total de facturas pagadas*100
</t>
  </si>
  <si>
    <t>Pagos a proveedor/solicitud autorizada*100</t>
  </si>
  <si>
    <t>Índice</t>
  </si>
  <si>
    <t>Porcentaje</t>
  </si>
  <si>
    <t xml:space="preserve">Índice </t>
  </si>
  <si>
    <t>AÑO BASE 2021=0</t>
  </si>
  <si>
    <t> 80%</t>
  </si>
  <si>
    <t> 70%</t>
  </si>
  <si>
    <t>Auditoria Superior del Estado</t>
  </si>
  <si>
    <t>Programas</t>
  </si>
  <si>
    <t>Informes financieros</t>
  </si>
  <si>
    <t>Programación de actividades</t>
  </si>
  <si>
    <t>Minutas</t>
  </si>
  <si>
    <t>Listas de asistencia, fotografías, talleres.</t>
  </si>
  <si>
    <t>Eficacia</t>
  </si>
  <si>
    <t>Anual</t>
  </si>
  <si>
    <t>Semestral</t>
  </si>
  <si>
    <t>Tesoreria</t>
  </si>
  <si>
    <t>Sin nota</t>
  </si>
  <si>
    <t>Lograr la óptima recaudación de los recursos municipales por concepto de impuestos, productos, aprovechamientos y contribuciones de mejora, así como en las participaciones estatales y federales en el municipio de Axtla de Terrazas, S. L. P., para realización de obras y servicios en beneficio de toda la ciudadanía.</t>
  </si>
  <si>
    <t>Contraloría</t>
  </si>
  <si>
    <t>Fomentar los principios de probidad en la Administración del Municipio. Así mismo vigilar que los recursos públicos con los que cuenta se utilicen con legalidad, honestidad, eficiencia y eficacia, exclusivamente para los fines que fueron destinados.</t>
  </si>
  <si>
    <t>Porcentaje indicadores de observaciones de auditoría obra pública.</t>
  </si>
  <si>
    <t>Supervisar las obras públicas.</t>
  </si>
  <si>
    <t> Numero de observaciones año actual/número de observaciones año anterior x 100</t>
  </si>
  <si>
    <t> 100%</t>
  </si>
  <si>
    <t> Pliego de observaciones.</t>
  </si>
  <si>
    <t>Contraloria</t>
  </si>
  <si>
    <t>Porcentaje de auditorías a obra pública.</t>
  </si>
  <si>
    <t>Realizar auditoria a obras de gran importancia para el municipio.</t>
  </si>
  <si>
    <t> Revisión expedientes año actual/revisión expedientes año anterior x 100</t>
  </si>
  <si>
    <t>100% </t>
  </si>
  <si>
    <t> Auditorias</t>
  </si>
  <si>
    <t>Porcentaje de los expedientes técnicos completos y revisados</t>
  </si>
  <si>
    <t> El indicador nos permite monitorear el porcentaje de los expedientes técnicos completos y revisados</t>
  </si>
  <si>
    <t> Revisión de expedientes técnicos revisados año actual /revisión de expedientes técnicos programados del año anterior programados  x 100</t>
  </si>
  <si>
    <t xml:space="preserve">Porcentaje </t>
  </si>
  <si>
    <t xml:space="preserve"> Expediente de revisión de expedientes técnicos  </t>
  </si>
  <si>
    <t>Porcentaje de la gasolina autorizada por mes para auditoria de obras</t>
  </si>
  <si>
    <t>Mide el porcentaje de la gasolina autorizada por mes para auditoria de obras</t>
  </si>
  <si>
    <r>
      <t> </t>
    </r>
    <r>
      <rPr>
        <sz val="10"/>
        <color indexed="8"/>
        <rFont val="Arial"/>
        <family val="2"/>
      </rPr>
      <t>Combustible otorgado/ combustible programado x 100</t>
    </r>
  </si>
  <si>
    <t> Recurso asignado</t>
  </si>
  <si>
    <t>Porcentaje de asistencia taller de capacitación</t>
  </si>
  <si>
    <t> Mide el número de porcentaje de asistencia taller de capacitación</t>
  </si>
  <si>
    <r>
      <t> </t>
    </r>
    <r>
      <rPr>
        <sz val="10"/>
        <color indexed="8"/>
        <rFont val="Arial"/>
        <family val="2"/>
      </rPr>
      <t>Talleres de capacitación asistidos/talleres invitados x 100</t>
    </r>
  </si>
  <si>
    <t> Lista de asistencia</t>
  </si>
  <si>
    <t>Porcentaje de capacitaciones a servidores públicos impartidas.</t>
  </si>
  <si>
    <t>Mide el número de porcentaje de capacitaciones a servidores públicos impartidas.</t>
  </si>
  <si>
    <t>Capacitaciones a servidores públicos realizadas/capacitaciones de servidores públicos programadas * 100</t>
  </si>
  <si>
    <t>Porcentaje del plan de auditorías para la obra pública anual</t>
  </si>
  <si>
    <t>Mide el porcentaje del plan de auditorías para la obra pública anua</t>
  </si>
  <si>
    <t> Plan de auditoría obra pública año actual /plan de auditoría año anterior x 100</t>
  </si>
  <si>
    <t> Cumplimiento de actividades</t>
  </si>
  <si>
    <t>Porcentaje de oficios que se gira para dar inicio a la auditoria de obra</t>
  </si>
  <si>
    <t>Mide el porcentaje de oficios que se gira para dar inicio a la auditoria de obra</t>
  </si>
  <si>
    <t>Oficios girados para auditoria de obra año actual/oficios girados para auditoria de obra año anterior x 100</t>
  </si>
  <si>
    <t xml:space="preserve">Expediente oficios enviados a otros departamentos  </t>
  </si>
  <si>
    <t>Porcentaje del presupuesto designado para contraloría interna</t>
  </si>
  <si>
    <t>Mide el porcentaje del presupuesto designado para contraloría interna</t>
  </si>
  <si>
    <t>Presupuesto de contraloría año actual /presupuesto de contraloría año anterior x 100</t>
  </si>
  <si>
    <t xml:space="preserve">Acta de consejo de desarrollo social  </t>
  </si>
  <si>
    <t>Porcentaje de memorándums girados para solicitar combustible</t>
  </si>
  <si>
    <t>El indicador nos permite medir el número de porcentaje de memorándums girados para solicitar combustible.</t>
  </si>
  <si>
    <t> Memorándum solicitud de combustible año actual/memorándum solicitud de combustible programado x 100</t>
  </si>
  <si>
    <t>Expediente de memorándums enviados</t>
  </si>
  <si>
    <t>Porcentaje de invitaciones para acudir a cursos.</t>
  </si>
  <si>
    <t>El indicador nos permite medir el número de porcentaje de invitaciones para acudir a cursos.</t>
  </si>
  <si>
    <t xml:space="preserve">Invitaciones a cursos de capacitación año actual/invitaciones a capacitaciones año anterior x 100 </t>
  </si>
  <si>
    <t xml:space="preserve">Porcentajes </t>
  </si>
  <si>
    <t>Expediente oficios recibidos dependencias estatales y federales</t>
  </si>
  <si>
    <t xml:space="preserve">Porcentaje de las solicitudes de viáticos para asistir a los cursos.  </t>
  </si>
  <si>
    <t>El indicador nos permite medir el número de porcentaje de las solicitudes de viáticos para asistir a los cursos</t>
  </si>
  <si>
    <t xml:space="preserve">Memorándum solicitud de viáticos  año actual/memorándum solicitud de viáticos  año anterior x 100 </t>
  </si>
  <si>
    <t>Porcentaje de invitaciones para la capacitación a servidores públicos realizadas.</t>
  </si>
  <si>
    <t>El indicador nos permite medir el número de porcentaje de las invitaciones para la capacitación a servidores públicos.</t>
  </si>
  <si>
    <t>Invitaciones para la capacitación a servidores públicos realizados/ invitaciones para la capacitación a servidores públicos programados * 100</t>
  </si>
  <si>
    <t>Inventario de archivo del departamento.</t>
  </si>
  <si>
    <t> Porcentaje de planes de logística para la capacitación a los servidores públicos elaborados.</t>
  </si>
  <si>
    <t> El indicador nos permite medir el número de porcentaje de planes de logística para la capacitación a los servidores públicos elaborados.</t>
  </si>
  <si>
    <t> Planes de logística para la capacitación a los servidores públicos elaborados / planes de logística para la capacitación a los servidores públicos programados * 100</t>
  </si>
  <si>
    <t>Porcentaje.</t>
  </si>
  <si>
    <t> Inventario de archivo del departamento.</t>
  </si>
  <si>
    <t>Electrificación</t>
  </si>
  <si>
    <t>Llevar a cabo la planeación, coordinación y ejecución de las obras y acciones que permitan satisfacer a las diversas demandas de la ciudadanía, y que impulsen al desarrollo social.</t>
  </si>
  <si>
    <t>Tasa de variación del índice de rezago social.</t>
  </si>
  <si>
    <t>El indicador nos permite monitorear la disminución del rezago social.</t>
  </si>
  <si>
    <t>Índice de rezago social  2022/ índice de rezago social 2020-1 x 100</t>
  </si>
  <si>
    <t>Tasa</t>
  </si>
  <si>
    <t>Quinquenal</t>
  </si>
  <si>
    <t>año base 2020=1.86%</t>
  </si>
  <si>
    <t>disminuir un 3 %</t>
  </si>
  <si>
    <t xml:space="preserve">CONEVAL liga de CONEVAL </t>
  </si>
  <si>
    <t>Coordinación de Desarrollo Social</t>
  </si>
  <si>
    <t xml:space="preserve">Porcentaje de viviendas sin electricidad </t>
  </si>
  <si>
    <t>El indicador nos permite monitorear la mejoría en la calidad las R.D.E.y equipamiento de plantas solares en un 1% en Axtla de Terrazas</t>
  </si>
  <si>
    <t xml:space="preserve">Viviendas cuentan con energía eléctrica/viviendas que no cuentan con energía eléctrica </t>
  </si>
  <si>
    <t>Porcentaje de construcción de líneas de distribución eléctrica del municipio</t>
  </si>
  <si>
    <t>El indicador nos permite monitorear las líneas de distribución eléctrica del municipio</t>
  </si>
  <si>
    <t xml:space="preserve">Total de líneas construidas/total de loc. sin l.d.e </t>
  </si>
  <si>
    <t xml:space="preserve">Padrón de comunidades con servicio de luz eléctrica y paneles solares  </t>
  </si>
  <si>
    <t xml:space="preserve">Porcentaje de construcción de redes de distribución eléctrica </t>
  </si>
  <si>
    <t>El indicador nos permite monitorear incremento en las R.D.E. del municipio de Axtla de Terrazas de acuerdo a la programación inicial.</t>
  </si>
  <si>
    <t>Total redes construidas/total de loc. sin r.d.e x100</t>
  </si>
  <si>
    <t xml:space="preserve">Expedientes técnicos de construcción de líneas de distribución eléctricas </t>
  </si>
  <si>
    <t>Porcentaje de equipamiento de paneles solares en el municipio.</t>
  </si>
  <si>
    <t>El indicador nos permite monitorear dotación de paneles solares para las comunidades más alejada</t>
  </si>
  <si>
    <t>Total de población atendida/total de población sin plantas solares x100</t>
  </si>
  <si>
    <t xml:space="preserve">Expedientes técnicos de redes de distribución </t>
  </si>
  <si>
    <t>Porcentaje de cuestionarios de información socioeconómica levantados</t>
  </si>
  <si>
    <t>El indicador nos permite monitorear la planeación y ejecución en tiempo y forma de las obras</t>
  </si>
  <si>
    <t>Total de cuestionarios de información socioeconómica  levantados/ total de cuestionarios de información socioeconómica  programadas.</t>
  </si>
  <si>
    <t>Lista de beneficiarios, documentación requerida al beneficiario, expedientes técnicos de entrega</t>
  </si>
  <si>
    <t>Porcentaje de expedientes técnicos realizados</t>
  </si>
  <si>
    <t>Nos permite una correcta integración del expediente técnico por parte del personal responsable.</t>
  </si>
  <si>
    <t>Total de expedientes técnicos terminados/ expedientes técnicos programados.</t>
  </si>
  <si>
    <t xml:space="preserve">Expediente técnico. </t>
  </si>
  <si>
    <t xml:space="preserve">Porcentaje de gestión de convenios </t>
  </si>
  <si>
    <t>El indicador nos permite contar con una buena organización.</t>
  </si>
  <si>
    <t>Convenios programados/convenios logrados x100</t>
  </si>
  <si>
    <t>Padrón de levantamiento de cuestionarios socioeconómicos.</t>
  </si>
  <si>
    <t xml:space="preserve">Porcentaje de proyecto elaborado </t>
  </si>
  <si>
    <t>Total de proyectos programados/total de proyectos realizados x100</t>
  </si>
  <si>
    <t>Padrón de expedientes técnicos terminados.</t>
  </si>
  <si>
    <t xml:space="preserve">Porcentaje de elaboración de plan de trabajo  </t>
  </si>
  <si>
    <t>El indicador nos permite contar con una buena organización</t>
  </si>
  <si>
    <t xml:space="preserve">Reuniones con las dependencias gubernamentales </t>
  </si>
  <si>
    <t>Caminos Rurales y Caminos Sacacosechas</t>
  </si>
  <si>
    <t xml:space="preserve">Porcentaje de localidades económicamente activas </t>
  </si>
  <si>
    <t>El indicador nos permite monitorear el incremento de la producción de las localidades en su economía   . </t>
  </si>
  <si>
    <r>
      <t>Producción bruta total 2020/producción bruta total 2019 x100 (inegi)</t>
    </r>
    <r>
      <rPr>
        <sz val="10"/>
        <color rgb="FF000000"/>
        <rFont val="Arial"/>
        <family val="2"/>
      </rPr>
      <t> </t>
    </r>
  </si>
  <si>
    <t> incrementar un 3%</t>
  </si>
  <si>
    <t xml:space="preserve">Cenco INEGI </t>
  </si>
  <si>
    <t xml:space="preserve">Porcentaje de localidades con caminos realizados </t>
  </si>
  <si>
    <t>El indicador nos permite monitorear la mejoria en la suficiencia de caminos rurales y caminos saca cosechas</t>
  </si>
  <si>
    <r>
      <t> </t>
    </r>
    <r>
      <rPr>
        <sz val="10"/>
        <color indexed="8"/>
        <rFont val="Arial"/>
        <family val="2"/>
      </rPr>
      <t>Total de localidades con caminos realizados/localidades con camino a realizar *100</t>
    </r>
  </si>
  <si>
    <t> 0%</t>
  </si>
  <si>
    <t xml:space="preserve"> 80% </t>
  </si>
  <si>
    <t xml:space="preserve">Mapa de caminos del municipio-censo municipal </t>
  </si>
  <si>
    <t>Porcentaje de kilómetros construidos</t>
  </si>
  <si>
    <t>El indicador nos permite Monitorear la demanda de kilómetros por incremento de la población</t>
  </si>
  <si>
    <r>
      <t> </t>
    </r>
    <r>
      <rPr>
        <sz val="10"/>
        <color indexed="8"/>
        <rFont val="Arial"/>
        <family val="2"/>
      </rPr>
      <t>Total de kilómetros construidos/total de kilómetros programados a construir x100</t>
    </r>
  </si>
  <si>
    <t xml:space="preserve"> 100% </t>
  </si>
  <si>
    <t xml:space="preserve">Expedientes técnicos de construcción de rehabilitación de caminos </t>
  </si>
  <si>
    <t>Porcentaje de kilómetros rehabilitados</t>
  </si>
  <si>
    <t>Indicador nos permite monitorear la demanda de kilómetros por incremento de la población</t>
  </si>
  <si>
    <r>
      <t> </t>
    </r>
    <r>
      <rPr>
        <sz val="10"/>
        <color indexed="8"/>
        <rFont val="Arial"/>
        <family val="2"/>
      </rPr>
      <t>Total de kilómetros rehabilitados/total de kilómetros programados a rehabilitar x100</t>
    </r>
  </si>
  <si>
    <t xml:space="preserve">Expedientes técnicos de rehabilitación de caminos. </t>
  </si>
  <si>
    <t>Porcentaje de demanda de kilómetros por incremento de la población</t>
  </si>
  <si>
    <t>El indicador nos permite monitoriar el Porcentaje de durabilidad de los caminos</t>
  </si>
  <si>
    <r>
      <t> </t>
    </r>
    <r>
      <rPr>
        <sz val="10"/>
        <color indexed="8"/>
        <rFont val="Arial"/>
        <family val="2"/>
      </rPr>
      <t>Solicitudes atendidas/solicitudes recibidas x100</t>
    </r>
  </si>
  <si>
    <t>Solicitudes, mapa de caminos del municipio</t>
  </si>
  <si>
    <t>Porcentaje de durabilidad de los caminos</t>
  </si>
  <si>
    <t>El indicador nos permite monitorear porcentaje de durabilidad de los caminos</t>
  </si>
  <si>
    <r>
      <t> </t>
    </r>
    <r>
      <rPr>
        <sz val="10"/>
        <color indexed="8"/>
        <rFont val="Arial"/>
        <family val="2"/>
      </rPr>
      <t>Carreteras con garantía vigente/carreteras sin garantía vigente x100</t>
    </r>
  </si>
  <si>
    <t xml:space="preserve">Vigencia de construcción-expediente técnico de la obra  </t>
  </si>
  <si>
    <t xml:space="preserve">Porcentaje de promoción de licitaciones </t>
  </si>
  <si>
    <t>Licitaciones promovidas/licitaciones programadas x100</t>
  </si>
  <si>
    <t>Porcentaje de obras terminadas en tiempo y forma</t>
  </si>
  <si>
    <t>El indicador nos permite monitorear ejecución en tiempo y forma de las obras</t>
  </si>
  <si>
    <t>Total de obras terminadas en tiempo y forma / total obras programados x 100</t>
  </si>
  <si>
    <t xml:space="preserve">Publicación en el diario </t>
  </si>
  <si>
    <t>Porcentaje de convenios logrados</t>
  </si>
  <si>
    <t>El indicador nos permite monitorear la planeación y ejecución en tiempo y forma de las</t>
  </si>
  <si>
    <t>Convenios logrados/ convenios programados x100</t>
  </si>
  <si>
    <t>Porcentaje de drenaje pluvial terminados de</t>
  </si>
  <si>
    <t>Total de drenaje plubial terminados de / drenaje plubial programados x 100</t>
  </si>
  <si>
    <t xml:space="preserve">Porcentaje de convocatorias realizadas </t>
  </si>
  <si>
    <t>El indicador nos permite  monitorear el controles de calidad estrictos</t>
  </si>
  <si>
    <t>Numero de convocatorias realizadas / total de convocatorias  a programadas* 100</t>
  </si>
  <si>
    <t xml:space="preserve">Expedientes técnicos </t>
  </si>
  <si>
    <t xml:space="preserve">Porcentaje de supervisiones realizadas </t>
  </si>
  <si>
    <t>El indicador nos permite monitorear las supervisiones periódicas.</t>
  </si>
  <si>
    <t>Supervisiones realizadas/supervisiones programadas x100</t>
  </si>
  <si>
    <t xml:space="preserve">Minutas </t>
  </si>
  <si>
    <r>
      <t xml:space="preserve">El indicador nos permite monitorear las </t>
    </r>
    <r>
      <rPr>
        <sz val="10"/>
        <color indexed="8"/>
        <rFont val="Arial"/>
        <family val="2"/>
      </rPr>
      <t>promover licitaciones</t>
    </r>
  </si>
  <si>
    <t xml:space="preserve">Informe </t>
  </si>
  <si>
    <t>Vivienda</t>
  </si>
  <si>
    <t>Índice de rezago social 2022/ índice de rezago social 2020-1 x 100</t>
  </si>
  <si>
    <t xml:space="preserve">Año base 2020  </t>
  </si>
  <si>
    <t>Disminuir el 1% de rezago social</t>
  </si>
  <si>
    <t>CONEVAL liga de CONEVAL</t>
  </si>
  <si>
    <t>Porcentaje de la población con al menos de una carencia social atendida en el mejoramiento y calidad de espacios en la vivienda.</t>
  </si>
  <si>
    <t>El indicador nos permite monitorear la mejoría en la calidad y espacios de la vivienda con al menos 1 carencia social en el municipio de Axtla de Terrazas S.L.P.</t>
  </si>
  <si>
    <t>Población que el programa atendió /población con al menos una carencia social *100</t>
  </si>
  <si>
    <t>Disminuir 1.39%</t>
  </si>
  <si>
    <t>Padrón de beneficiarios por proyecto de vivienda.</t>
  </si>
  <si>
    <t>Porcentaje de cuartos dormitorios entregados.</t>
  </si>
  <si>
    <t>El indicador nos permite monitorear la entrega de cuartos dormitorios entregados de acuerdo a la programación inicial</t>
  </si>
  <si>
    <t>Total, de cuartos dormitorios entregados/total de cuartos dormitorios programados *100.</t>
  </si>
  <si>
    <t>Expedientes técnicos de construcción de cuartos dormitorio.</t>
  </si>
  <si>
    <t>Porcentaje construcción de muros firmes entregados.</t>
  </si>
  <si>
    <t>El indicador nos permite monitorear la entrega de muros firmes de acuerdo a la programación inicial.</t>
  </si>
  <si>
    <t>Total de muros firmes entregados/total de muros firmes programados *100.</t>
  </si>
  <si>
    <t>Expedientes técnicos de construcción muros firmes</t>
  </si>
  <si>
    <t>Porcentaje de construcción de piso firme entregados.</t>
  </si>
  <si>
    <t>El indicador nos permite monitorear la entrega de pisos firmes entregados de acuerdo a la programación inicial.</t>
  </si>
  <si>
    <t>Total, de construcción de piso firme entregados/total de construcciones de piso firme programados *100.</t>
  </si>
  <si>
    <t>Expedientes técnicos de construcción de piso firme.</t>
  </si>
  <si>
    <t>Porcentaje de construcción de losas de concreto entregados.</t>
  </si>
  <si>
    <t>El indicador nos permite monitorear la entrega losas de concreto de acuerdo a la programación inicial.</t>
  </si>
  <si>
    <t>Total, de construcción de losas de concreto entregadas/total de losas de concreto programados *100.</t>
  </si>
  <si>
    <t>Expedientes técnicos de construcción de losas de concreto.</t>
  </si>
  <si>
    <t>Porcentaje de techos con lamina entregados.</t>
  </si>
  <si>
    <t>El indicador nos permite monitorear la entrega de techos con lamina de acuerdo a la programación inicial.</t>
  </si>
  <si>
    <t>Total, de techos con lamina entregados / total de techos con lamina programados *100</t>
  </si>
  <si>
    <t>Expedientes técnicos de techos de lámina.</t>
  </si>
  <si>
    <t>Porcentaje de suministro de lotes de material entregados.</t>
  </si>
  <si>
    <t>El indicador nos permite monitorear la entrega de suministro de lotes de material entregados de acuerdo a la programación inicial.</t>
  </si>
  <si>
    <t>Total de suministros de lotes de material entregados/ total de suministro de lotes de material programados *100.</t>
  </si>
  <si>
    <t>Expedientes técnicos de suministro de lotes de materiales.</t>
  </si>
  <si>
    <t>Porcentaje de estufas ecológicas entregadas.</t>
  </si>
  <si>
    <t>El indicador nos permite monitorear la entrega de estufas ecológicas de acuerdo a la programación inicial .</t>
  </si>
  <si>
    <t>Total de estufas ecológicas entregadas/ total de estufas ecológicas programadas *100.</t>
  </si>
  <si>
    <t>Expedientes técnicos de estufas ecologías.</t>
  </si>
  <si>
    <t>Programación de talleres de capacitación.</t>
  </si>
  <si>
    <t>El indicador nos permite monitorear la programación    realizada</t>
  </si>
  <si>
    <t>Talleres de capacitación realizados/talleres programada*100</t>
  </si>
  <si>
    <t>Lista de asistencia y fotos.</t>
  </si>
  <si>
    <t>Porcentaje de Estudio socioeconómico.</t>
  </si>
  <si>
    <t>El indicador nos permite monitorear los estudios socio económicos realizados.</t>
  </si>
  <si>
    <t>Total de cuestionarios de información socioeconómica levantados/ total de cuestionarios de información socioeconómica programadas x 100</t>
  </si>
  <si>
    <t>Porcentaje de Expedientes técnicos terminados.</t>
  </si>
  <si>
    <t>El indicador nos permite monitorear expedientes técnicos terminados.</t>
  </si>
  <si>
    <t>Total de expedientes técnicos terminados/ expedientes técnicos programados x 100</t>
  </si>
  <si>
    <t xml:space="preserve"> Porcentaje de monto de inversión ejercido respecto al programado.</t>
  </si>
  <si>
    <t>El indicador nos permite monitorear la inversión aplicada.</t>
  </si>
  <si>
    <t>Presupuesto ejercido/presupuesto programado *100</t>
  </si>
  <si>
    <t>Sistema de información municipal.</t>
  </si>
  <si>
    <t>Porcentaje de elaboracion del plan de trabajo</t>
  </si>
  <si>
    <t>El indicador nos permite monitorear la elaboración del plan de trabajo</t>
  </si>
  <si>
    <t>Porcentaje de Citas a las autoridades y ciudadanía.</t>
  </si>
  <si>
    <t>El indicador nos permite monitorear las citas realizadas a autoridades y ciudadanía</t>
  </si>
  <si>
    <t>Numero de convocatorias realizadas / total de convocatorias a realizar* 100</t>
  </si>
  <si>
    <t>Alcantarillado y Drenaje</t>
  </si>
  <si>
    <t>Tasa de variación del índice de rezago social</t>
  </si>
  <si>
    <t>El indicador nos permite monitorear el porcentaje de gestión para la realización del proyecto de construcción.</t>
  </si>
  <si>
    <t>Número de viviendas con drenaje al 2022 / total de viviendas 2015 x 100</t>
  </si>
  <si>
    <t> 0</t>
  </si>
  <si>
    <t> 1%</t>
  </si>
  <si>
    <t> CONEVAL, LIGA DE CONEVAL</t>
  </si>
  <si>
    <t> Porcentaje de viviendas con disponibilidad en el servicio de drenaje</t>
  </si>
  <si>
    <t>El indicador nos permite monitorear el porcentaje de viviendas con disponibilidad en el servicio de drenaje</t>
  </si>
  <si>
    <t>Total  de viviendas con disponibilidad en el servicio de drenaje/total  de viviendas sin disponibilidad en el servicio de drenaje x 100</t>
  </si>
  <si>
    <t> 5%</t>
  </si>
  <si>
    <t> Supervisión de camp o y vida útil de los materiales usados</t>
  </si>
  <si>
    <t> Porcentaje de redes de drenaje construidas</t>
  </si>
  <si>
    <t> El indicador nos permite ver el total en porcentaje de redes de drenaje construidas</t>
  </si>
  <si>
    <t> Redes de drenaje construidas / redes de drenaje programadas x 100</t>
  </si>
  <si>
    <t> Bitácora</t>
  </si>
  <si>
    <t>Porcentaje de mantenimiento y desazolvé de las redes de drenaje.</t>
  </si>
  <si>
    <t>El indicador nos permite ver el porcentaje de mantenimiento y desazolvé de las redes de drenaje.</t>
  </si>
  <si>
    <t>Total de mantenimiento o desazolve realizados/total de mantenimiento o desazolve programados*100</t>
  </si>
  <si>
    <t>Porcentaje de colectores de  aguas residuales construidos</t>
  </si>
  <si>
    <t>El indicador nos permite ver el porcentaje de colectores de  aguas residuales construidos</t>
  </si>
  <si>
    <t>Colectores de  aguas residuales construidos/ colectores de  aguas residuales programados x 100</t>
  </si>
  <si>
    <t>Porcentaje de proyecto adecuado para la construcción de una red de drenaje</t>
  </si>
  <si>
    <t> El indicador nos permite monitorear el porcentaje de proyecto adecuado para la construcción de una red de drenaje.</t>
  </si>
  <si>
    <t>Proyecto adecuado para la construcción de una red de drenaje. Realizado/ proyecto adecuado para la construcción de una red de drenaje programado x 100</t>
  </si>
  <si>
    <t>Expediente técnico del proyecto</t>
  </si>
  <si>
    <t>Porcentaje de equipos de trabajos para la construcción  de una red de drenaje adquiridos</t>
  </si>
  <si>
    <t>El indicador nos permite monitorear el porcentaje de equipos de trabajos para la construcción  de una red de drenaje adquiridos</t>
  </si>
  <si>
    <t> Equipos de trabajos para la construcción  de una red de drenaje adquiridos / equipos de trabajos para la construcción  de una red de drenaje programados para adquirir x 100</t>
  </si>
  <si>
    <t>Inventario de herramientas material fotográfico</t>
  </si>
  <si>
    <t>Porcentaje de equipos de  herramienta en buen estado para la realización del mantenimiento o desazolve de drenaje adquiridos</t>
  </si>
  <si>
    <t>El indicador nos permite monitorear el porcentaje de equipos de  herramienta en buen estado para la realización del mantenimiento o desazolve de drenaje adquiridos</t>
  </si>
  <si>
    <t>Equipos de  herramienta en buen estado para la realización del mantenimiento o desazolve de drenaje adquiridos / equipos de  herramienta en buen estado para la realización del mantenimiento o desazolve de programados para adquirir *100.</t>
  </si>
  <si>
    <t>Porcentaje de capacitaciones sobre mantenimiento o desazolve de redes de drenaje a los trabajadores realizadas</t>
  </si>
  <si>
    <t>El indicador nos permite monitorear el porcentaje de capacitaciones sobre mantenimiento o desazolve de redes de drenaje a los trabajadores realizadas</t>
  </si>
  <si>
    <t>Capacitaciones sobre mantenimiento o desazolve de redes de drenaje a los trabajadores realizadas / capacitaciones sobre mantenimiento o desazolve de redes de drenaje a los trabajadores programadas x 100</t>
  </si>
  <si>
    <t>Listas de asistencia y evidencia fotográfica</t>
  </si>
  <si>
    <t>Porcentaje de proyecto para la construcción de colectores de aguas residuales elaborado</t>
  </si>
  <si>
    <t>El indicador nos permite monitorear el porcentaje de proyecto para la construcción de colectores de aguas residuales elaborado</t>
  </si>
  <si>
    <t>Construcción de colectores de aguas residuales elaborado / proyecto para la construcción de colectores de aguas residuales programados x 100</t>
  </si>
  <si>
    <t>Porcentaje de gestión para la realización del proyecto de construcción.</t>
  </si>
  <si>
    <t>Gestión para la realización del proyecto de construcción realizada/ gestión para la realización del proyecto de construcción programada x 100</t>
  </si>
  <si>
    <t>Archivo de trámite del departamento</t>
  </si>
  <si>
    <t>Salud</t>
  </si>
  <si>
    <t>Contar con un sistema de Salud, capaz de garantizar el acceso a los servicios de salud donde se otorgue con calidad y calidez y que se refleje en la disminución de los índices de morbi-mortalidad de sus habitantes. Fortalecer las soluciones en prevención de salud.</t>
  </si>
  <si>
    <t>Tasa de índice de mortalidad en el municipio de Axtla de Terrazas</t>
  </si>
  <si>
    <t xml:space="preserve">El indicador nos permite monitorear la disminución de mortalidad </t>
  </si>
  <si>
    <t>Indice de mortalidad 2022/indice de mortalidad 2021 *100</t>
  </si>
  <si>
    <t>Año base 2021</t>
  </si>
  <si>
    <t xml:space="preserve">Disminuir un 1% </t>
  </si>
  <si>
    <t xml:space="preserve">Boletín de epidemiologia de los servicios de la salud </t>
  </si>
  <si>
    <t>Coordinacion de Salud</t>
  </si>
  <si>
    <t>Tasa de registro de casos de enfermedades</t>
  </si>
  <si>
    <t>Permite monitorear el registro de casos de enfermedades</t>
  </si>
  <si>
    <t>Total de registro de casos de enfermedades en el año 2022/ total de registro de casos de enfermedades en el año 2021*100</t>
  </si>
  <si>
    <t xml:space="preserve">Disminuir un 5% </t>
  </si>
  <si>
    <t>Boletín semanal de epidemiologia  de los servicios de la salud  liga salud SLP</t>
  </si>
  <si>
    <t>Porcentaje de acciones realizadas para prevención de enfermedades respiratorias</t>
  </si>
  <si>
    <t>El indicador nos permite monitorearla prevención de enfermedades</t>
  </si>
  <si>
    <t>Total de acciones realizadas por el personal de salud para la prevención de enfermedades respiratorias/ total de acciones programadas a realizar por el personal de salud para la prevencion de enfermedades respiratorias*100</t>
  </si>
  <si>
    <t> 2000 acciones</t>
  </si>
  <si>
    <t>Porcentaje adecuado de dispensarios médicos a construir</t>
  </si>
  <si>
    <t>El indicador nos permite monitorear el total de dispensarios médicos a construir</t>
  </si>
  <si>
    <t>Total de dispensarios médicos construidos/ total de dispensarios médicos programados *100</t>
  </si>
  <si>
    <t>3 dispensarios medicos</t>
  </si>
  <si>
    <t>Expediente de construcción</t>
  </si>
  <si>
    <t>Porcentaje adecuado de casas de salud a construir</t>
  </si>
  <si>
    <t>El indicador nos permite monitorear la construcción de casas de salud</t>
  </si>
  <si>
    <t>Total de casas de salud construidas/total de casas de salud programadas *100</t>
  </si>
  <si>
    <t>3 casas de salud</t>
  </si>
  <si>
    <t>Porcentaje de acciones realizadas en la prevención de dengue, chikungunya y zika</t>
  </si>
  <si>
    <t>El indicador nos permite monitorear las  acciones  en la prevención de dengue, chikungunya y zika</t>
  </si>
  <si>
    <t>Total de acciones realizadas para la prevencion de dengue, chikungunya y zika\total de acciones programadas a realizarpara la prevencion de dengue, chikungunya y zika *100</t>
  </si>
  <si>
    <t>8000 acciones </t>
  </si>
  <si>
    <t>Expediente de las acciones realizadas por vectores informe semanal</t>
  </si>
  <si>
    <t>Porcentaje de atencion medica integral</t>
  </si>
  <si>
    <t>El indicador nos permite monitorear el porcentaje de atención medica brindada</t>
  </si>
  <si>
    <t>Total de consulta medicas otorgadas/total de consultas médicas programadas * 100</t>
  </si>
  <si>
    <t> 3000 consultas</t>
  </si>
  <si>
    <t>Expediente de consultas o bien informes médicos</t>
  </si>
  <si>
    <t>Porcentaje de traslado de pacientes</t>
  </si>
  <si>
    <t>El indicador nos permite monitorear traslados a pacientes</t>
  </si>
  <si>
    <t>Total de traslados realizados\ total de traslados programados *100</t>
  </si>
  <si>
    <t> 600 traslados</t>
  </si>
  <si>
    <t>Solicitudes de solicitantes</t>
  </si>
  <si>
    <t>Porcentaje de juegos de cama invernal (cobijas) entregados</t>
  </si>
  <si>
    <t>El indicador nos permite monitorear la entrega de cama  invernal (cobijas)</t>
  </si>
  <si>
    <t>Total de juegos de cama invernal (cobijas) entregados/ juegos de cama invernal (cobijas) programados*100</t>
  </si>
  <si>
    <t xml:space="preserve"> 2560 cobijas </t>
  </si>
  <si>
    <t>Expediente de cobijas</t>
  </si>
  <si>
    <t>Porcentaje de estudios socioeconómicos para entrega de cobijas</t>
  </si>
  <si>
    <t>El indicador nos permite monitorear los estudios socioeconómicos para entrega de cobijas</t>
  </si>
  <si>
    <t>Total de cuestionarios de información socioeconómica levantados/ total de cuestionarios de información socioeconómica programadas*100</t>
  </si>
  <si>
    <t> 3000 estudios socioeconomicos</t>
  </si>
  <si>
    <t>Porcentaje de estudios socioeconómicos para construcción de dispensarios médicos realizados.</t>
  </si>
  <si>
    <t xml:space="preserve"> El indicador nos permite monitorear los estudios socioeconómicos  para construcción de dispensarios médicos </t>
  </si>
  <si>
    <t>Total de cuestionarios de información socioeconómica levantados/total de cuestionarios de información socioeconómica programadas*100</t>
  </si>
  <si>
    <t>6 estudios socioeconomicos</t>
  </si>
  <si>
    <t>Padrón de levantamiento de cuestionarios socioeconómicos</t>
  </si>
  <si>
    <t>Porcentaje de expedientes técnicos terminados</t>
  </si>
  <si>
    <t xml:space="preserve">El indicador nos permite monitorear los expedientes técnicos </t>
  </si>
  <si>
    <t>Total de expedientes técnicos terminados/ total de expedientes técnicos programados*100</t>
  </si>
  <si>
    <t>6 expedientes tecnicos</t>
  </si>
  <si>
    <t>Padrón de expedientes técnicos terminados</t>
  </si>
  <si>
    <t>Porcentaje al monto de inversión justificado respecto al programado</t>
  </si>
  <si>
    <t xml:space="preserve">El indicador nos permite monitorear el monto de inversión  </t>
  </si>
  <si>
    <t>Presupuesto ejercido / presupuesto programado*100</t>
  </si>
  <si>
    <t>Sistema de información municipal</t>
  </si>
  <si>
    <t>Porcentaje de personas a contratar para acciones preventivas de vectores</t>
  </si>
  <si>
    <t>El indicador nos permite el monitoreo de personas contratadas para acciones preventivas</t>
  </si>
  <si>
    <t>Equipo de personal contratado para acción de vectores / equipo de personal programado a contratar para acción de vectores *100</t>
  </si>
  <si>
    <t xml:space="preserve">3 personas </t>
  </si>
  <si>
    <t>Registro de nomina</t>
  </si>
  <si>
    <t>Porcentaje de capacitaciones de acciones preventivas</t>
  </si>
  <si>
    <t>El indicador nos permite monitorear las capacitaciones para acciones de prevención</t>
  </si>
  <si>
    <t>Capacitación de acciones preventivas  realizadas/  capacitaciones de acciones preventivas programadas *100</t>
  </si>
  <si>
    <t> 3 capacitaciones</t>
  </si>
  <si>
    <t>Registro de capacitaciones</t>
  </si>
  <si>
    <t>Porcentaje a contratar para  personal de salud</t>
  </si>
  <si>
    <t>El indicador nos permite monitorear el número de  equipo de salud adquirido</t>
  </si>
  <si>
    <t>Porcentaje de  personal de salud contratado/porcentaje de personal de salud  programado *100.</t>
  </si>
  <si>
    <t>17 personas</t>
  </si>
  <si>
    <t>Porcentaje de medicamentoentregado  del cuadro basico</t>
  </si>
  <si>
    <t xml:space="preserve">El indicador nos permite monitorear la entrega de medicamentos del cuadro básico </t>
  </si>
  <si>
    <t>Total de medicamento entregado\total de medicamento programado*100</t>
  </si>
  <si>
    <t>800 medicamentos del cuadro basico</t>
  </si>
  <si>
    <t>Recetas médicas y agradecimientos</t>
  </si>
  <si>
    <t>Porcentaje de vales de combustible para traslado de pacientes</t>
  </si>
  <si>
    <t>El indicador nos permite monitorear los vales de gasolina para traslados</t>
  </si>
  <si>
    <t>Total de vales de combustible para traslado de pacientes / total de vales de combustible para traslado de pacientes programado*100</t>
  </si>
  <si>
    <t>600 vales</t>
  </si>
  <si>
    <t>Registro de vales</t>
  </si>
  <si>
    <t xml:space="preserve"> Porcentaje de programacion  de valoracion de solicitudes</t>
  </si>
  <si>
    <t>El indicador nos permite monitorear  la programación de valoraciones de solicitudes</t>
  </si>
  <si>
    <t>Total de programación de    solicitudes valoradas/total de programación de solicitudes programadas*100.</t>
  </si>
  <si>
    <t>400 solicitudes</t>
  </si>
  <si>
    <t>Expediente de apoyos otorgados</t>
  </si>
  <si>
    <t>Cultura</t>
  </si>
  <si>
    <t>Rescatar, preservar, acrecentar y promover el patrimonio cultural, social, turístico, artístico e histórico de Axtla de Terrazas S.L.P., así como fomentar la creación artística y cultural en todas sus manifestaciones, fortaleciendo su difusión y promoción para lograr un mayor interés y gusto de la sociedad por la cultura y las artes como una forma de desarrollo integral saludable; promover la realización de convenios, gestiones, colaboraciones e intercambios culturales con otros municipios y dependencias federales y estatales.</t>
  </si>
  <si>
    <t xml:space="preserve">Porcentaje de incremento en la asistencia de actividades culturales y artísticas </t>
  </si>
  <si>
    <t>El indicador permite conocer cuántas personas más  asistieron a las actividades artísticas y culturales en comparación con el año anterior </t>
  </si>
  <si>
    <t>(Número de asistencia a eventos en el año actual/ número de asistencia a eventos en el año inmediato anterior)-1*100</t>
  </si>
  <si>
    <t>Año base 2019</t>
  </si>
  <si>
    <t> Incrementar 2%</t>
  </si>
  <si>
    <t xml:space="preserve">Reporte de asistencia a eventos.
*material fotográfico
registro de asistencia
</t>
  </si>
  <si>
    <t xml:space="preserve">Porcentaje de participación de personas en actividades culturales </t>
  </si>
  <si>
    <t xml:space="preserve">Nos indica cuantas personas participan activamente en las actividades culturales </t>
  </si>
  <si>
    <t>Población de la cabecera municipal que participó en actividades culturales en el año actual/ población de la cabecera municipal programada *100</t>
  </si>
  <si>
    <t xml:space="preserve">Año base 2021 </t>
  </si>
  <si>
    <t xml:space="preserve">Reporte de participación en actividades culturales
*fichas de inscripción a talleres
*listas de asistencia
*material fotográfico
</t>
  </si>
  <si>
    <t xml:space="preserve">Porcentaje de eventos realizados </t>
  </si>
  <si>
    <t xml:space="preserve">El indicador nos permite conocer cuántos eventos se han realizado en el año actual en relación a lo programado </t>
  </si>
  <si>
    <t xml:space="preserve">Número de eventos realizados en el año actual/número de eventos programados a realizar *100 </t>
  </si>
  <si>
    <t>100% (70 eventos realizados)</t>
  </si>
  <si>
    <t xml:space="preserve">Reportes de asistencia a eventos
*material fotográfico
*plan de trabajo
*programación de eventos
</t>
  </si>
  <si>
    <t>Porcentaje de talleres realizados</t>
  </si>
  <si>
    <t>El indicador nos permite conocer el porcentaje de talleres realizados.</t>
  </si>
  <si>
    <t>Numero de talleres realizados/número de talleres programados a realizar*100</t>
  </si>
  <si>
    <t>100% (7 talleres  realizados)</t>
  </si>
  <si>
    <t xml:space="preserve">Expediente de talleres
*Reporte de participación en actividades culturales del año anterior
*Material fotográfico
</t>
  </si>
  <si>
    <t xml:space="preserve">Porcentaje de pláticas y campañas </t>
  </si>
  <si>
    <t xml:space="preserve">El Indicador nos permite monitorear el porcentaje de  promoción y difusión oportuna  de eventos y  actividades culturales realizada </t>
  </si>
  <si>
    <t> Número de actividades y eventos promocionados y/o difundidos/número de actividades y eventos  programados a promocionar y difundir*100</t>
  </si>
  <si>
    <t xml:space="preserve">100% (28 eventos promocionados) </t>
  </si>
  <si>
    <t xml:space="preserve">Material impreso *material fotográfico
*expediente del evento
*pagina de facebok
*Programación de eventos
</t>
  </si>
  <si>
    <t>Porcentaje de espacios culturales rehabilitados.</t>
  </si>
  <si>
    <t>El indicador nos permite conocer cuántos espacios culturales fueron rehabilitados, remodelados o recibieron algún tipo de mantenimiento en el año con relación a lo planeado</t>
  </si>
  <si>
    <t>Numero de espacios culturales rehabilitados/ número de espacios culturales programados a rehabilitar *100</t>
  </si>
  <si>
    <t xml:space="preserve">100%(1 espacio rehabilitado) </t>
  </si>
  <si>
    <t xml:space="preserve">Material fotográfico
*Expediente técnico
*Inventario de infraestructura cultural
</t>
  </si>
  <si>
    <t>Porcentaje de espacios culturales construidos</t>
  </si>
  <si>
    <t>El indicador nos permite monitorear  las obras de construcción iniciadas y destinadas a la creación de espacios culturales como resultado de una gestión</t>
  </si>
  <si>
    <t>Espacios culturales construidos/ espacios culturales programados a construir*100</t>
  </si>
  <si>
    <t xml:space="preserve">Material fotográfico
*Expediente técnico
*POA
</t>
  </si>
  <si>
    <t xml:space="preserve">Porcentaje de apoyos culturales aprobados </t>
  </si>
  <si>
    <t xml:space="preserve">El indicador nos permite monitorear cuantos apoyos a grupos culturales y/o artísticos fueron aprobados  en el año </t>
  </si>
  <si>
    <t>Número de apoyos culturales aprobados/ número de apoyos culturales programados para su aprobación *100</t>
  </si>
  <si>
    <t>100% de los programado (3 proyectos aprobados)</t>
  </si>
  <si>
    <t xml:space="preserve">Reporte de personal apoyado
*Material fotográfico
*https://culturaspopulareseindigenas.gob.mx/index.php/programas/pacmyc
</t>
  </si>
  <si>
    <t>Porcentaje de planes de trabajo realizados.</t>
  </si>
  <si>
    <t>El indicador nos permite conocer si se están realizando los planes de trabajo que fueron programados al inicio del año</t>
  </si>
  <si>
    <t>Numero de planes de trabajo realizados/ número de planes de trabajo programados a realizar x 100</t>
  </si>
  <si>
    <t>100% (29 planes de trabajo realizados)</t>
  </si>
  <si>
    <t xml:space="preserve">Expediente del evento
*Programación de aprobación de apoyos culturales
</t>
  </si>
  <si>
    <t>Porcentaje de inventarios que apoye en la selección del lugar en el que se desarrollaran los talleres y eventos</t>
  </si>
  <si>
    <t>El indicador nos permite conocer si se ha realizado el inventario que fue programado al inicio del año</t>
  </si>
  <si>
    <t>Numero de inventarios que apoye en la selección del lugar en el que se desarrollaran los talleres y eventos / número de inventarios que apoye en la selección del lugar en el que se desarrollaran los talleres y eventos programados a realizar*100</t>
  </si>
  <si>
    <t>100%(1 inventario de espacios culturales realizado)</t>
  </si>
  <si>
    <t xml:space="preserve">Expediente inventario de espacios para eventos
*plan de trabajo
</t>
  </si>
  <si>
    <t>Porcentaje de oficios para departamentos de la administración pública municipal para el apoyo en la difusión de información y actividades culturales entregados</t>
  </si>
  <si>
    <t>El indicador nos permite conocer el avance en la entrega de oficios para la difusión de la información y actividades culturales respecto a lo planeado</t>
  </si>
  <si>
    <t>Numero de oficios para departamentos de la administración pública municipal para el apoyo en la difusión de información y actividades culturales entregados / numero de oficios para departamentos de la administración pública municipal para el apoyo en la difusión de información y actividades culturales programados a realizar*100</t>
  </si>
  <si>
    <t>100% (22 oficios para departamentos de la administración pública municipal para el apoyo en la difusión de información y actividades culturales entregados)</t>
  </si>
  <si>
    <t xml:space="preserve">Expediente 
oficios internos enviados
*plan de ytrabajo
</t>
  </si>
  <si>
    <t>Porcentaje de promociones de actividades y eventos culturales digitales publicadas</t>
  </si>
  <si>
    <t>El indicador nos permite  conocer si se están realizando las promociones digitales para eventos y actividades culturales</t>
  </si>
  <si>
    <t>Numero de promociones de actividades y eventos culturales digitales publicadas / número de promociones de actividades y eventos culturales digitales  programadas a publicar*100</t>
  </si>
  <si>
    <t>100%(56 promociones de actividades y eventos culturales digitales publicadas)</t>
  </si>
  <si>
    <t xml:space="preserve">Página de Facebook : dirección de cultura 
*material impreso
*plan de trabajo
</t>
  </si>
  <si>
    <t xml:space="preserve">Porcentaje de gestión de proyectos para espacios culturales realizada </t>
  </si>
  <si>
    <t>El  indicador nos permite monitorear si estan siendo gestionados los espacios que culturales que se pretenden intervenir</t>
  </si>
  <si>
    <t>Numero solicitudes de proyectos para espacios culturales gestionadas / numero solicitudes de proyectos para espacios culturales programadas a gestionar*100</t>
  </si>
  <si>
    <t>100%(2 proyectos para espacios culturales gestionados )</t>
  </si>
  <si>
    <t xml:space="preserve">Expediente proyesctos para la infraestructura cultural
*expediente técnico
*plan de trabajo
</t>
  </si>
  <si>
    <t>Porcentaje de proyectos ejecutivos de espacios culturales elaborados.</t>
  </si>
  <si>
    <t>El indicador nos permite conocer si se elaboraron los proyectos educativos para la adecuada infraestructura cultural</t>
  </si>
  <si>
    <t>Número de proyectos ejecutivos de espacios culturales elaborados / número de proyectos ejecutivos de espacios culturales programados para elaborar*100</t>
  </si>
  <si>
    <t>100%(2 proyectos ejecutivos de espacios culturales elaborados)</t>
  </si>
  <si>
    <t xml:space="preserve">Material fotografico
*Expediente  tecnico y financiero de la obra
*inventario de espacios culturales
</t>
  </si>
  <si>
    <t>El indicador nos permite conocer si se están elaborando los programas para proyectos artísticos y culturales que fueron planeados</t>
  </si>
  <si>
    <t>Número de programas para proyectos artísticos y culturales elaborados / número de programas para proyectos artísticos y culturales programados a elaborar*100</t>
  </si>
  <si>
    <t>100%(1 porcentaje de programas para proyectos artísticos y culturales elaborados)</t>
  </si>
  <si>
    <t xml:space="preserve">Expediente técnico
*expediente de programas para apoyos culturales
informe
*plan de trabajo
</t>
  </si>
  <si>
    <t>Permite conocer si el departamento de cultura ha realizadoras  gestiones de proyectos estatales de acuerdo a lo planeado</t>
  </si>
  <si>
    <t>Proyectos estatales gestionados en año en curso/proyectos estatales programados a gestionar*100</t>
  </si>
  <si>
    <t>100%(3 proyectos estatales gestionados)</t>
  </si>
  <si>
    <t xml:space="preserve">Expediente solicitudes de la ciudadanía
https://culturaspopulareseindigenas.gob.mx/index.php/programas/pacmyc
*plan de trabajo
</t>
  </si>
  <si>
    <t>Deportes</t>
  </si>
  <si>
    <t xml:space="preserve">Generar espacios deportivos dignos para su práctica, y fomentar la cultura física y el deporte en todas sus expresiones, ofreciendo alternativas de participación a la población Axtlense. </t>
  </si>
  <si>
    <r>
      <t>Tasa de nivel de disminución de sobrepeso y obesidad</t>
    </r>
    <r>
      <rPr>
        <sz val="10"/>
        <color rgb="FF000000"/>
        <rFont val="Arial"/>
        <family val="2"/>
      </rPr>
      <t xml:space="preserve"> </t>
    </r>
  </si>
  <si>
    <t>El indicador mide la tasa de nivel de disminución de sobrepeso y obesidad</t>
  </si>
  <si>
    <r>
      <t> </t>
    </r>
    <r>
      <rPr>
        <sz val="10"/>
        <color indexed="8"/>
        <rFont val="Arial"/>
        <family val="2"/>
      </rPr>
      <t>Índice de población con sobrepeso y obesidad en el año 2022/ índice de población con sobrepeso y obesidad en el año 2021 * 100</t>
    </r>
  </si>
  <si>
    <t>CONACYT consejo nacional de ciencia y tecnología FOMIX Gobierno del Estado de S.L.P</t>
  </si>
  <si>
    <t>Dirección de Deportes</t>
  </si>
  <si>
    <t>Porcentaje de la población que participa en las diferentes actividades</t>
  </si>
  <si>
    <t>El indicador nos permite medir el porcentaje de población que participa en las diferentes actividades.</t>
  </si>
  <si>
    <r>
      <t> </t>
    </r>
    <r>
      <rPr>
        <sz val="10"/>
        <color indexed="8"/>
        <rFont val="Arial"/>
        <family val="2"/>
      </rPr>
      <t>Número de población que asiste a las actividades deportivas/ número de población programada a atender *100</t>
    </r>
  </si>
  <si>
    <r>
      <t> </t>
    </r>
    <r>
      <rPr>
        <sz val="10"/>
        <color indexed="8"/>
        <rFont val="Arial"/>
        <family val="2"/>
      </rPr>
      <t>Padrón de población inscrita</t>
    </r>
  </si>
  <si>
    <t>Porcentaje de espacios recreativos e infraestructura deportiva en el municipio construidos</t>
  </si>
  <si>
    <t>El indicador nos permite monitorear el porcentaje de espacios recreativos e infraestructura deportiva en el municipio construidos</t>
  </si>
  <si>
    <r>
      <t> </t>
    </r>
    <r>
      <rPr>
        <sz val="10"/>
        <color indexed="8"/>
        <rFont val="Arial"/>
        <family val="2"/>
      </rPr>
      <t>Numero de espacios recreativos e infraestructura deportiva en el municipio construidos / total de espacios recreativos e infraestructura deportiva en el municipio programados para construir *100</t>
    </r>
  </si>
  <si>
    <t xml:space="preserve">Expediente técnico de la infraestructura  </t>
  </si>
  <si>
    <t>Porcentaje de rehabilitaciones espacios deportivos y de recreación realizados</t>
  </si>
  <si>
    <t>El indicador nos permite monitorear el porcentaje de rehabilitaciones espacios deportivos y de recreación realizados</t>
  </si>
  <si>
    <t>Rehabilitaciones espacios deportivos y de recreación realizados / rehabilitaciones espacios deportivos y de recreación programados a realizar * 100</t>
  </si>
  <si>
    <t>Expediente técnico de rehabilitación</t>
  </si>
  <si>
    <t>Porcentaje del suministro de material y artículos deportivos entregados</t>
  </si>
  <si>
    <t>El indicador nos permite monitorear el porcentaje de suministro de material y artículos deportivos entregados</t>
  </si>
  <si>
    <r>
      <t> </t>
    </r>
    <r>
      <rPr>
        <sz val="10"/>
        <color indexed="8"/>
        <rFont val="Arial"/>
        <family val="2"/>
      </rPr>
      <t>Total de suministros de material y artículos deportivos entregados/total de suministro de material y artículos deportivos programado a entregar *100</t>
    </r>
  </si>
  <si>
    <r>
      <t> </t>
    </r>
    <r>
      <rPr>
        <sz val="10"/>
        <color indexed="8"/>
        <rFont val="Arial"/>
        <family val="2"/>
      </rPr>
      <t>Expedientes técnicos de suministros de material y artículos deportivos solicitados</t>
    </r>
  </si>
  <si>
    <t>Porcentaje de torneos realizados</t>
  </si>
  <si>
    <t>El indicador nos permite monitorear el porcentaje de los diferentes torneos deportivos realizados</t>
  </si>
  <si>
    <r>
      <t> </t>
    </r>
    <r>
      <rPr>
        <sz val="10"/>
        <color indexed="8"/>
        <rFont val="Arial"/>
        <family val="2"/>
      </rPr>
      <t>Total de torneos realizados /total de torneos programados * 100</t>
    </r>
  </si>
  <si>
    <t>Cedula de los equipos lista de inscripciones</t>
  </si>
  <si>
    <t>Porcentaje de capacitaciones realizadas</t>
  </si>
  <si>
    <t>El indicador nos permite monitorear el porcentaje de  capacitaciones realizadas</t>
  </si>
  <si>
    <t>Total de capacitaciones realizadas / total de capacitaciones programadas * 100</t>
  </si>
  <si>
    <t>Lista de asistencia y evidencia fotográfica</t>
  </si>
  <si>
    <t>Porcentaje de estudios de campo de la infraestructura deportiva realizadas</t>
  </si>
  <si>
    <t>El indicador nos permite monitorear el porcentaje de estudios de campo de la infraestructura deportiva realizadas</t>
  </si>
  <si>
    <t>Total de numero de estudios de campo de la infraestructura deportiva realizadas / total de estudios de campo de la infraestructura deportiva programadas a realizar *100</t>
  </si>
  <si>
    <t>Fotografías de los estudios de campo</t>
  </si>
  <si>
    <t>Porcentaje de proyectos para la realización de espacios recreativos e infraestructura deportiva elaborado</t>
  </si>
  <si>
    <t>El indicador nos permite monitorear el porcentaje de expedientes técnicos terminados</t>
  </si>
  <si>
    <t>Total de proyectos para la realización de espacios recreativos e infraestructura deportiva elaborado / proyectos para la realización de espacios recreativos e infraestructura deportiva programados * 100.</t>
  </si>
  <si>
    <t>Expediente técnico de la infraestructura deportiva concluida</t>
  </si>
  <si>
    <t>Porcentaje de solicitudes de rehabilitación atendidas</t>
  </si>
  <si>
    <t>El indicador nos permite monitorear el porcentaje de solicitudes de rehabilitación atendidas</t>
  </si>
  <si>
    <t>Total de solicitudes atendidas/total de solicitudes recibidas *100.</t>
  </si>
  <si>
    <t>Expediente de solicitudes de rehabilitación deportiva.</t>
  </si>
  <si>
    <t>Porcentaje de la gestión de las solicitudes ciudadanas realizadas</t>
  </si>
  <si>
    <t>El indicador nos permite monitorear el porcentaje de la gestión de las solicitudes ciudadanas realizadas</t>
  </si>
  <si>
    <t>Total de numero de gestiones realizadas / total de gestiones programadas a realizar *100</t>
  </si>
  <si>
    <t>Expediente de gestiones para las solicitudes de rehabilitación recibidas</t>
  </si>
  <si>
    <t>Total de expedientes técnicos terminados / total de expedientes técnicos programados * 100.</t>
  </si>
  <si>
    <t>Expedientes técnicos concluidos.</t>
  </si>
  <si>
    <t xml:space="preserve">Porcentaje de las solicitudes de material y artículos deportivos atendidas </t>
  </si>
  <si>
    <t>El indicador nos permite monitorear el porcentaje de las solicitudes de material y artículos deportivos atendidas</t>
  </si>
  <si>
    <t>Solicitudes de material y artículos deportivos atendidas / solicitudes de material y artículos deportivos programadas a recibir   *100.</t>
  </si>
  <si>
    <t>Expediente de solicitud de material y articulos deportivos</t>
  </si>
  <si>
    <t>Porcentaje de las gestiones de las solicitudes ciudadanas realizadas</t>
  </si>
  <si>
    <t>El indicador nos permite monitorear el porcentaje de las gestiones de las solicitudes ciudadanas realizadas</t>
  </si>
  <si>
    <r>
      <t> </t>
    </r>
    <r>
      <rPr>
        <sz val="10"/>
        <color indexed="8"/>
        <rFont val="Arial"/>
        <family val="2"/>
      </rPr>
      <t>Total de numero de gestiones realizadas / total de gestiones programadas a realizar *100</t>
    </r>
  </si>
  <si>
    <r>
      <t> </t>
    </r>
    <r>
      <rPr>
        <sz val="10"/>
        <color indexed="8"/>
        <rFont val="Arial"/>
        <family val="2"/>
      </rPr>
      <t>Expediente de gestiones para las solicitudes recibidas de suministro de material y artículos deportivos</t>
    </r>
  </si>
  <si>
    <t>Expedientes técnicos de los artículos y material deportivo entregado</t>
  </si>
  <si>
    <t>Porcentaje de las convocatorias publicadas</t>
  </si>
  <si>
    <t>El indicador nos permite monitorear el porcentaje de las convocatorias publicadas</t>
  </si>
  <si>
    <t>Numero de convocatorias publicadas/ número de convocatorias programadas a publicar * 100</t>
  </si>
  <si>
    <t>Expediente de convocatorias publicadas</t>
  </si>
  <si>
    <t>Porcentaje de planes de trabajo elaborados</t>
  </si>
  <si>
    <t>El indicador nos permite monitorear el porcentaje de planes de trabajo elaborados</t>
  </si>
  <si>
    <t>Planes de trabajo elaborados/planes de trabajo programados a elaborar *100</t>
  </si>
  <si>
    <t>Programación de cada torneo</t>
  </si>
  <si>
    <t>Porcentaje de las premiaciones realizadas</t>
  </si>
  <si>
    <t>El indicador no permite monitorear el porcentaje de las premiaciones realizadas</t>
  </si>
  <si>
    <t>Numero de premiaciones realizadas / número de premiaciones programadas a realizar *100</t>
  </si>
  <si>
    <t>Fotografías de los ganadores con los premios</t>
  </si>
  <si>
    <t>Porcentaje de las invitaciones recibidas</t>
  </si>
  <si>
    <t>El indicador no permite monitorear el porcentaje de las invitaciones recibidas</t>
  </si>
  <si>
    <t>Numero de invitaciones recibidas / número de invitaciones programadas a recibir *100</t>
  </si>
  <si>
    <t>Oficio de la invitación recibida</t>
  </si>
  <si>
    <t>Porcentaje de las gestiones realizadas</t>
  </si>
  <si>
    <t>El indicador nos permite monitorear el porcentaje de las gestiones realizadas</t>
  </si>
  <si>
    <t>Oficio de gestión</t>
  </si>
  <si>
    <t>Alimentarios</t>
  </si>
  <si>
    <t>Promover una alimentación correcta en la población escolar a nivel municipio mediante desayunos fríos y calientes diseñados con criterios de calidad nutricional y acompañados de acciones de orientación alimentaria para el desarrollo comunitario, contribuir a su crecimiento oportuno y adecuado así como también abarcar a las personas más vulnerables como son discapacitados y madres solteras.</t>
  </si>
  <si>
    <t>Tasa de variación del índice de población en pobreza extrema</t>
  </si>
  <si>
    <t>Eficiencia</t>
  </si>
  <si>
    <t>El indicador nos permite monitorear la disminución del rezago social </t>
  </si>
  <si>
    <t> Índice de rezago social 2022/índice de rezago social 2015-1*100 </t>
  </si>
  <si>
    <t xml:space="preserve">Tasa </t>
  </si>
  <si>
    <t>Año base 2015</t>
  </si>
  <si>
    <t xml:space="preserve">Disminuir  Un 2 %
</t>
  </si>
  <si>
    <t>CONEVAL indicadores de carencia social  </t>
  </si>
  <si>
    <t>DIF Area de Alimentarios.</t>
  </si>
  <si>
    <t>Porcentaje de niños de hasta 12 años con carencia alimentaria beneficiados del programa alimentarios</t>
  </si>
  <si>
    <t> El indicador nos permite monitorear la mejoría en la calidad y mejoramiento alimenticio con al menos una carencia social en el municipio de Axtla de Terrazas  S.L.P.</t>
  </si>
  <si>
    <t xml:space="preserve"> Total de niños beneficiados /total de niños con al menos una carencia social programadas *100 </t>
  </si>
  <si>
    <t>Padrón de los beneficiarios de los programas alimentarios</t>
  </si>
  <si>
    <t>Porcentaje de desayunos escolares fríos entregados</t>
  </si>
  <si>
    <t> El indicador nos permite monitorear el Porcentaje de desayunos escolares fríos entregados</t>
  </si>
  <si>
    <t>Total de desayunos escolares fríos entregados /total de desayunos escolares programados *100</t>
  </si>
  <si>
    <t>Padrón de beneficiarios de los programas alimentarios  </t>
  </si>
  <si>
    <t>Porcentaje de desayunos escolares calientes entregados</t>
  </si>
  <si>
    <t>El indicador nos permite monitorear el Porcentaje de desayunos escolares calientes entregados</t>
  </si>
  <si>
    <t>Total de desayunos escolares calientes entregados /total de desayunos escolares programados *100</t>
  </si>
  <si>
    <t>Porcentaje de programa de asistencia social  alimentaria en los primeros 1000 días de vida, no escolarizados en riesgo entregados</t>
  </si>
  <si>
    <t>El indicador nos permite monitorear el programa de asistencia social  alimentaria en los primeros 1000 días de vida, no escolarizados en riesgo entregados</t>
  </si>
  <si>
    <t>Total de apoyo en el programa de asistencia social  alimentaria en los primeros 1000 días de vida , no escolarizados, en riesgo entregados / total apoyo en el programa de asistencia alimentaria en los primeros 1000 días de vida, no escolarizados, en riesgo programados * 100</t>
  </si>
  <si>
    <t>Porcentaje de capacitaciones de buena educación en materia de salud nutricional impartidas</t>
  </si>
  <si>
    <r>
      <t> E</t>
    </r>
    <r>
      <rPr>
        <sz val="10"/>
        <color indexed="8"/>
        <rFont val="Arial"/>
        <family val="2"/>
      </rPr>
      <t>l indicador nos permite monitorear las capacitaciones de buena educación en materia de salud nutricional impartidas</t>
    </r>
  </si>
  <si>
    <r>
      <t>t</t>
    </r>
    <r>
      <rPr>
        <sz val="10"/>
        <color indexed="8"/>
        <rFont val="Arial"/>
        <family val="2"/>
      </rPr>
      <t>otal de capacitaciones y talleres de salud y alimentación / total de capacitaciones de salud y alimentación programadas *100</t>
    </r>
  </si>
  <si>
    <t xml:space="preserve"> Lista de asistencia y evidencia fotográfica </t>
  </si>
  <si>
    <t> El indicador nos permite monitorear el total de instaladas realizadas</t>
  </si>
  <si>
    <r>
      <t> </t>
    </r>
    <r>
      <rPr>
        <sz val="10"/>
        <color indexed="8"/>
        <rFont val="Arial"/>
        <family val="2"/>
      </rPr>
      <t>Total de instalaciones de los comités para programas alimentarios realizados /total de instalaciones de comités para s de los programas alimentarios programados *100</t>
    </r>
  </si>
  <si>
    <t> Lista de asistencia y evidencia fotográfica</t>
  </si>
  <si>
    <r>
      <t>Porcentaje de padrones de beneficiarios realizados </t>
    </r>
    <r>
      <rPr>
        <sz val="10"/>
        <color indexed="8"/>
        <rFont val="Arial"/>
        <family val="2"/>
      </rPr>
      <t xml:space="preserve"> </t>
    </r>
  </si>
  <si>
    <r>
      <t>El    indicador nos permite monitorear el total de padrones de beneficiarios realizados</t>
    </r>
    <r>
      <rPr>
        <sz val="10"/>
        <color rgb="FF000000"/>
        <rFont val="Arial"/>
        <family val="2"/>
      </rPr>
      <t> </t>
    </r>
  </si>
  <si>
    <t>total de padrones realizados / total de padrones programados * 100</t>
  </si>
  <si>
    <t xml:space="preserve"> Lista de asistencia y evidencia fotográfica </t>
  </si>
  <si>
    <t>Porcentaje de de expedientes técnicos  realizados </t>
  </si>
  <si>
    <r>
      <t>El    indicador nos permite monitorear el total de expedientes técnicos  realizados</t>
    </r>
    <r>
      <rPr>
        <sz val="10"/>
        <color rgb="FF000000"/>
        <rFont val="Arial"/>
        <family val="2"/>
      </rPr>
      <t> </t>
    </r>
  </si>
  <si>
    <t>total de expedientes  realizados / total de expedientes programados * 100</t>
  </si>
  <si>
    <t xml:space="preserve">Documentos de beneficiarios </t>
  </si>
  <si>
    <t>Porcentaje de de localidades focalizados que requirieran espacios alimentarios</t>
  </si>
  <si>
    <t xml:space="preserve">El    indicador nos permite monitorear el total de localidades focalizados que requirieran espacios alimentarios </t>
  </si>
  <si>
    <t>Total de espacios alimentarios focalizados/ total de espacios alimentarios focalizados programados  *  100</t>
  </si>
  <si>
    <t xml:space="preserve">Solicitud recibida de los beneficiarios </t>
  </si>
  <si>
    <t>Porcentaje de planes de trabajo realizados</t>
  </si>
  <si>
    <t xml:space="preserve">El    indicador nos permite monitorear el total planes de trabajo realizado </t>
  </si>
  <si>
    <t>Total de planes realizados / total de planes de trabajo programados  *  100</t>
  </si>
  <si>
    <t xml:space="preserve">Programación de actividades </t>
  </si>
  <si>
    <t>Porcentaje de convocatorias a las autoridades realizadas</t>
  </si>
  <si>
    <t xml:space="preserve">El    indicador nos permite monitorear las convocatorias a las autoridades realizadas </t>
  </si>
  <si>
    <t>Total de convocatorias realizados / total de convocatorias programados  *  100</t>
  </si>
  <si>
    <t xml:space="preserve">Oficios realizados </t>
  </si>
  <si>
    <t>Porcentaje de planes de trabajo realizado</t>
  </si>
  <si>
    <t>Porcentaje de gestiones realizadas</t>
  </si>
  <si>
    <t xml:space="preserve">El    indicador nos permite monitorear el total de gestiones realizadas </t>
  </si>
  <si>
    <t>Total de gestiones realizados / total de gestiones programados  *  100</t>
  </si>
  <si>
    <t>Programación de actividades.</t>
  </si>
  <si>
    <t xml:space="preserve">Porcentaje total de instaladas realizadas  </t>
  </si>
  <si>
    <t>Despensas</t>
  </si>
  <si>
    <t>Promover el desarrollo familiar mediante la aplicación adecuada y oportuna de programas y servicios encaminados a incrementar la calidad de vida y bienestar de los niños, mujeres, adultos mayores, personas con discapacidad y comunidades marginadas, otorgando alternativas de solución, personalizadas y generales a los usuarios del Sistema DIF Municipal, tomando en cuenta las características de cada problemática, para cumplir con la filosofía institucional y disminuir el rezago social en los grupos vulnerables del municipio y brindar una atención Juridica integral y oportuna a toda la población en general.</t>
  </si>
  <si>
    <t>Índice de rezago social  2022/ índice de rezago social 2015-1 x 100</t>
  </si>
  <si>
    <t xml:space="preserve">año base 2015 </t>
  </si>
  <si>
    <t>CONEVAL indicadores de carencia social</t>
  </si>
  <si>
    <t>DIF Area de Despensas.</t>
  </si>
  <si>
    <t>Porcentaje de población  con carencia por acceso a la alimentación atendida en el otorgamiento de despensas</t>
  </si>
  <si>
    <t>El indicador nos permite monitorear la mejoría en la población con carencia por acceso a la alimentación en el municipio de Axtla de Terrazas.</t>
  </si>
  <si>
    <t>Despensas entregadas/ total de población con carencia por acceso a la alimentación x100</t>
  </si>
  <si>
    <t>incrementar un35%</t>
  </si>
  <si>
    <t>Expediente técnico de despensas</t>
  </si>
  <si>
    <t>Porcentaje de despensas entregadas</t>
  </si>
  <si>
    <t>El indicador nos permite monitorear la entrega de alimentación de acuerdo a la programación inicial</t>
  </si>
  <si>
    <t>Total de despensas entregadas/total de despensas programadas a entregar*100</t>
  </si>
  <si>
    <t>Expedientes técnicos  de despensas</t>
  </si>
  <si>
    <t>Porcentaje de pláticas otorgadas</t>
  </si>
  <si>
    <t>El indicador nos permite monitorear las pláticas otorgadas de acuerdo a la programación inicial.</t>
  </si>
  <si>
    <t>Platicas otorgadas/platicas programadas a otorgar  *100</t>
  </si>
  <si>
    <t>Lista de asistencia y  evidencia fotográfica</t>
  </si>
  <si>
    <t>Porcentaje de comedores comunitarios construidos</t>
  </si>
  <si>
    <t>El indicador nos permite monitorear la construcción de comedores comunitarios construidos de acuerdo a la programación inicial.</t>
  </si>
  <si>
    <t>Comedores comunitarios construidos/ comedores comunitarios  programados a construir*100</t>
  </si>
  <si>
    <t>Expediente técnico de comedores</t>
  </si>
  <si>
    <t>Porcentaje de comedores comunitarios rehabilitados</t>
  </si>
  <si>
    <t>El indicador nos permite monitorear la rehabilitación  de comedores comunitarios  de acuerdo a la programación inicial.</t>
  </si>
  <si>
    <t>Comedores comunitarios rehabilitados/ comedores comunitarios  programados a rehabilitar*100</t>
  </si>
  <si>
    <t>Porcentaje del total de solicitudes atendidas.</t>
  </si>
  <si>
    <t>El indicador nos permite monitorear el total de solicitudes atendidas.</t>
  </si>
  <si>
    <t>Total de solicitudes  de despensas atendidas/solicitudes de despensas programadas a recibir*100</t>
  </si>
  <si>
    <t>Expedientes técnicos de despensas</t>
  </si>
  <si>
    <t>Porcentaje de estudios socios económicos realizados</t>
  </si>
  <si>
    <t>El indicador nos permite monitorear los estudios socios económicos realizados.</t>
  </si>
  <si>
    <t>Total de cuestionarios de información socioeconómica levantados/total de cuestionarios de información socioeconómica programados*100</t>
  </si>
  <si>
    <t>Porcentaje de monto de inversión ejercido respecto al programado.</t>
  </si>
  <si>
    <t xml:space="preserve">Porcentaje de plan de trabajo elaborado </t>
  </si>
  <si>
    <t>Plan de trabajo elaborado/plan programado a elaborar *100</t>
  </si>
  <si>
    <t>Porcentaje de total de solicitudes de platica recibidas</t>
  </si>
  <si>
    <t>El indicador nos permite monitorear los platicas impartidos</t>
  </si>
  <si>
    <t>Total de solicitudes de pláticas otorgadas/solicitudes de pláticas programadas a otorgar *100</t>
  </si>
  <si>
    <t>Expediente de solicitudes de platicas</t>
  </si>
  <si>
    <t>Porcentaje de solicitudes recibidas de la comunidad</t>
  </si>
  <si>
    <t>Total de solicitudes de comedores comunitarios atendidas/solicitudes de comedores comunitarios  programados a recibir *100</t>
  </si>
  <si>
    <t>Expedientes técnicos de construcción de  comedores</t>
  </si>
  <si>
    <t>Porcentaje del total de recurso económico otorgado.</t>
  </si>
  <si>
    <t>Recurso económico otorgado/recurso económico programado *100</t>
  </si>
  <si>
    <t>Porcentaje de expedientes técnicos seleccionados y terminados.</t>
  </si>
  <si>
    <t>El indicador nos permite monitorear la selección de expedientes técnicos terminados.</t>
  </si>
  <si>
    <t>Total de expedientes técnicos terminados/ expedientes técnicos programados*100.</t>
  </si>
  <si>
    <t>Educación</t>
  </si>
  <si>
    <t>Participar en conjunto con diversas áreas de la Administración Pública Municipal, en combatir frontal y enérgicamente la situación de rezago educativo y marginación.</t>
  </si>
  <si>
    <t>Porcentaje de variación del índice de rezago social.</t>
  </si>
  <si>
    <t>Mide los 11 rezagos o más del 2015</t>
  </si>
  <si>
    <t>Índice de rezago social 2020/índice de rezago social 2015-1 x 100</t>
  </si>
  <si>
    <t>disminuir el 1% de rezago educativo</t>
  </si>
  <si>
    <t>CONEVAL liga de CONEVAL.</t>
  </si>
  <si>
    <t>Departamento de Educación</t>
  </si>
  <si>
    <t>Porcentaje de la población estudiantil con al menos una carencia social atendida en la disminución del rezago educativo.</t>
  </si>
  <si>
    <t>El indicador nos permite monitorear el porcentaje de la población estudiantil con al menos 1 carencia social en el municipio de Axtla de Terrazas.</t>
  </si>
  <si>
    <t>Población que el programa atendió/población con al menos una carencia social*100</t>
  </si>
  <si>
    <t xml:space="preserve">disminuir un .50% </t>
  </si>
  <si>
    <t>Porcentaje de aulas construidas y entregadas</t>
  </si>
  <si>
    <t xml:space="preserve">El indicador nos permite monitorear la entrega de aula completas de acuerdo con la programación inicial </t>
  </si>
  <si>
    <t>Total, de   aulas completas entregadas / total de aulas completas programadas a entregar *100</t>
  </si>
  <si>
    <t>Expedientes técnicos de construcción de aulas concluidos.</t>
  </si>
  <si>
    <t>Porcentaje de aulas rehabilitadas entregadas</t>
  </si>
  <si>
    <t xml:space="preserve"> El indicador nos permite monitorear la entrega de rehabilitación de aulas de acuerdo con la programación inicial </t>
  </si>
  <si>
    <t>Total, de   aulas rehabilitadas entregadas / total de aulas rehabilitadas programadas a entregar*100</t>
  </si>
  <si>
    <t>Expedientes técnicos de rehabilitación de aulas.</t>
  </si>
  <si>
    <t>Porcentaje de techados entregados</t>
  </si>
  <si>
    <t>El indicador nos permite monitorear la entrega de techados de acuerdo a la programación inicial.</t>
  </si>
  <si>
    <t> Total de techados entregados/total de techos  programados.*100.</t>
  </si>
  <si>
    <t>Porcentaje de sanitarios entregados</t>
  </si>
  <si>
    <t>El indicador nos permite monitorear la entrega de sanitarios entregados   de acuerdo con la programación inicial.</t>
  </si>
  <si>
    <t> Total, de construcción de sanitarios  entregados/total de sanitarios  programados*100.</t>
  </si>
  <si>
    <t>Expedientes técnicos de construcción de sanitarios.</t>
  </si>
  <si>
    <t>Porcentaje de entrega de sanitarios rehabilitados de acuerdo con la programación inicial.</t>
  </si>
  <si>
    <t>El indicador nos permite monitorear la entrega de sanitarios rehabilitados de acuerdo con la programación inicial.</t>
  </si>
  <si>
    <t> Total, de rehabilitación de sanitarios  entregados/total de rehabilitación baños programados*100.</t>
  </si>
  <si>
    <t>Expedientes técnicos de construcción y rehabilitación de sanitarios.</t>
  </si>
  <si>
    <t xml:space="preserve">Porcentaje de becas entregadas </t>
  </si>
  <si>
    <t> El indicador nos permite monitorear la entrega de becas entregadas   de acuerdo a la programación inicial.</t>
  </si>
  <si>
    <t> Total de becas entregadas/total de becas programadas *100.</t>
  </si>
  <si>
    <t>Expedientes técnicos   de becas otorgadas.</t>
  </si>
  <si>
    <t xml:space="preserve">Porcentaje de solicitudes de construcción y rehabilitación recibidas.  </t>
  </si>
  <si>
    <r>
      <t xml:space="preserve">El indicador nos permite monitorear el </t>
    </r>
    <r>
      <rPr>
        <sz val="10"/>
        <color indexed="8"/>
        <rFont val="Arial"/>
        <family val="2"/>
      </rPr>
      <t xml:space="preserve">porcentaje de solicitudes de construcción y rehabilitación recibidas.  </t>
    </r>
  </si>
  <si>
    <t>Expediente de solicitudes de construcción y rehabilitación de infraestructura educativa</t>
  </si>
  <si>
    <t xml:space="preserve">Porcentaje de expedientes técnicos terminados. </t>
  </si>
  <si>
    <r>
      <t xml:space="preserve">El indicador nos permite monitorear el </t>
    </r>
    <r>
      <rPr>
        <sz val="10"/>
        <color indexed="8"/>
        <rFont val="Arial"/>
        <family val="2"/>
      </rPr>
      <t>porcentaje de expedientes técnicos terminados.</t>
    </r>
  </si>
  <si>
    <t>Total de expedientes técnicos terminados / total de expedientes técnicos programados*100</t>
  </si>
  <si>
    <r>
      <t xml:space="preserve">El indicador nos permite monitorear el </t>
    </r>
    <r>
      <rPr>
        <sz val="10"/>
        <color indexed="8"/>
        <rFont val="Arial"/>
        <family val="2"/>
      </rPr>
      <t xml:space="preserve">porcentaje de monto de inversión ejercido respecto al programado..  </t>
    </r>
  </si>
  <si>
    <t>Total de presupuesto ejercido/presupuesto programado *100</t>
  </si>
  <si>
    <t xml:space="preserve">Expedientes de solicitudes de becas recibidas. </t>
  </si>
  <si>
    <t>Porcentaje de solicitudes de alumnos de becas recibidas.</t>
  </si>
  <si>
    <r>
      <t xml:space="preserve">El indicador nos permite monitorear el </t>
    </r>
    <r>
      <rPr>
        <sz val="10"/>
        <color indexed="8"/>
        <rFont val="Arial"/>
        <family val="2"/>
      </rPr>
      <t xml:space="preserve">porcentaje de solicitudes de alumnos de becas recibidas..  </t>
    </r>
  </si>
  <si>
    <t>Solicitudes de becas atendidas/solicitudes de becas recibidas*100</t>
  </si>
  <si>
    <t>Expedientes de solicitudes que cumplan con el perfil</t>
  </si>
  <si>
    <t xml:space="preserve">Porcentajes de análisis para el otorgamiento de becas. </t>
  </si>
  <si>
    <r>
      <t xml:space="preserve">El indicador nos permite monitorear el </t>
    </r>
    <r>
      <rPr>
        <sz val="10"/>
        <color indexed="8"/>
        <rFont val="Arial"/>
        <family val="2"/>
      </rPr>
      <t>porcentaje de análisis para el otorgamiento de becas.</t>
    </r>
  </si>
  <si>
    <t>Solicitudes de becas analizadas  que cumplen con requisitos para otorgamiento de becas / solicitudes de becas recibidas*100</t>
  </si>
  <si>
    <t>Pavimentación</t>
  </si>
  <si>
    <t xml:space="preserve">Programar, proyectar, ejecutar, mantener y conservar la infraestructura necesaria para que el municipio de Axtla cuente con las mejores vialidades espacios deportivos y educativos dignos, infraestructura urbana que permita a los habitantes de este municipio elevar la calidad de vida. También proporcionarles servicios públicos eficientes y de calidad e incluyentes dentro del marco legal. Atender las demandas y las solicitudes a los ciudadanos así como dotarles de los servicios públicos que se requieran. Fortalecer a nuestro gobierno municipal para que pueda cumplir con sus responsabilidades de prestar con eficiencia y con la cobertura requerida los servicios públicos a su cargo. </t>
  </si>
  <si>
    <t>Índice de rezago social 2022/ índice de rezago social 2015-1 x 100</t>
  </si>
  <si>
    <t xml:space="preserve">Año base 2015 </t>
  </si>
  <si>
    <t>disminuir el 2% de rezago social</t>
  </si>
  <si>
    <t>Obras Publicas</t>
  </si>
  <si>
    <t>Porcentaje de revestimiento de calles.</t>
  </si>
  <si>
    <r>
      <t xml:space="preserve">El indicador nos permite monitorear </t>
    </r>
    <r>
      <rPr>
        <sz val="10"/>
        <color indexed="8"/>
        <rFont val="Arial"/>
        <family val="2"/>
      </rPr>
      <t>los km de caminos pavimentados</t>
    </r>
    <r>
      <rPr>
        <sz val="10"/>
        <color rgb="FF000000"/>
        <rFont val="Arial"/>
        <family val="2"/>
      </rPr>
      <t xml:space="preserve"> en el municipio de Axtla de Terrazas S.L.P.</t>
    </r>
  </si>
  <si>
    <t>Km de caminos pavimentados/ km de caminos pavimentados programados x 100</t>
  </si>
  <si>
    <t>Expedientes técnicos de pavimentación.</t>
  </si>
  <si>
    <t>Porcentaje de calles y/o rampas pavimentados.</t>
  </si>
  <si>
    <r>
      <t xml:space="preserve">El indicador nos permite monitorear </t>
    </r>
    <r>
      <rPr>
        <sz val="10"/>
        <color indexed="8"/>
        <rFont val="Arial"/>
        <family val="2"/>
      </rPr>
      <t>los km de calles y/o rampas pavimentados</t>
    </r>
    <r>
      <rPr>
        <sz val="10"/>
        <color rgb="FF000000"/>
        <rFont val="Arial"/>
        <family val="2"/>
      </rPr>
      <t xml:space="preserve"> en el municipio de axtla de terrazas s.l.p.</t>
    </r>
  </si>
  <si>
    <t>Km de calles y/o rampas pavimentadas. /total de km de calles y/o rampas a pavimentar programados *100.</t>
  </si>
  <si>
    <t>Porcentaje construcción de muros de contención.</t>
  </si>
  <si>
    <t>El indicador nos permite monitorear la construcción de muros de contención.</t>
  </si>
  <si>
    <t>Total, de muros de contención construidos/total de muros de contención programados *100</t>
  </si>
  <si>
    <t>Expedientes técnicos de muro de contención.</t>
  </si>
  <si>
    <t>Porcentaje de caminos pavimentados en zonas rurales.</t>
  </si>
  <si>
    <r>
      <t xml:space="preserve">El indicador nos permite monitorear </t>
    </r>
    <r>
      <rPr>
        <sz val="10"/>
        <color indexed="8"/>
        <rFont val="Arial"/>
        <family val="2"/>
      </rPr>
      <t>porcentaje de pavimentación de caminos rurales</t>
    </r>
    <r>
      <rPr>
        <sz val="10"/>
        <color rgb="FF000000"/>
        <rFont val="Arial"/>
        <family val="2"/>
      </rPr>
      <t>.</t>
    </r>
  </si>
  <si>
    <t xml:space="preserve">Cantidad de diagnósticos realizados/ cantidad de diagnósticos programados*100. </t>
  </si>
  <si>
    <t>Porcentaje de diagnóstico realizado.</t>
  </si>
  <si>
    <r>
      <t>El indicador nos permite monitorear el p</t>
    </r>
    <r>
      <rPr>
        <sz val="10"/>
        <color indexed="8"/>
        <rFont val="Arial"/>
        <family val="2"/>
      </rPr>
      <t>orcentaje de diagnóstico realizado.</t>
    </r>
  </si>
  <si>
    <t>Total de lotes adquiridos / total de lotes programados *100</t>
  </si>
  <si>
    <r>
      <t>Porcentaje de adquisición de lotes de equipos</t>
    </r>
    <r>
      <rPr>
        <sz val="10"/>
        <color rgb="FF000000"/>
        <rFont val="Arial"/>
        <family val="2"/>
      </rPr>
      <t>.</t>
    </r>
  </si>
  <si>
    <r>
      <t xml:space="preserve">El indicador nos permite monitorear la </t>
    </r>
    <r>
      <rPr>
        <sz val="10"/>
        <color indexed="8"/>
        <rFont val="Arial"/>
        <family val="2"/>
      </rPr>
      <t>adquisición de lotes de equipos</t>
    </r>
    <r>
      <rPr>
        <sz val="10"/>
        <color rgb="FF000000"/>
        <rFont val="Arial"/>
        <family val="2"/>
      </rPr>
      <t>.</t>
    </r>
  </si>
  <si>
    <t>Total de lotes adquiridos / total de lotes programados *100.</t>
  </si>
  <si>
    <t xml:space="preserve">Facturación de equipo y </t>
  </si>
  <si>
    <t>Porcentaje de adquisición de lotes de herrería-acero</t>
  </si>
  <si>
    <r>
      <t xml:space="preserve">El indicador nos permite monitorear la </t>
    </r>
    <r>
      <rPr>
        <sz val="10"/>
        <color indexed="8"/>
        <rFont val="Arial"/>
        <family val="2"/>
      </rPr>
      <t>adquisición de lotes de herrería-acero</t>
    </r>
  </si>
  <si>
    <t>Total de herramientas adquiridos / total de herramientas programados *100</t>
  </si>
  <si>
    <t>Facturación de material adquiridos</t>
  </si>
  <si>
    <r>
      <t xml:space="preserve">Porcentaje de </t>
    </r>
    <r>
      <rPr>
        <sz val="10"/>
        <color rgb="FF000000"/>
        <rFont val="Arial"/>
        <family val="2"/>
      </rPr>
      <t xml:space="preserve">la </t>
    </r>
    <r>
      <rPr>
        <sz val="10"/>
        <color indexed="8"/>
        <rFont val="Arial"/>
        <family val="2"/>
      </rPr>
      <t>adquisición de herramientas menores</t>
    </r>
  </si>
  <si>
    <r>
      <t xml:space="preserve">El indicador nos permite monitorear la </t>
    </r>
    <r>
      <rPr>
        <sz val="10"/>
        <color indexed="8"/>
        <rFont val="Arial"/>
        <family val="2"/>
      </rPr>
      <t>adquisición de herramientas menores.</t>
    </r>
  </si>
  <si>
    <t>Cantidad de estudios realizados / cantidad de estudios programados *100</t>
  </si>
  <si>
    <t>Facturación de herramientas adquiridos</t>
  </si>
  <si>
    <t>Porcentaje de estudios de alto riesgo de deslave en zonas rurales.</t>
  </si>
  <si>
    <t>Porcentaje de estudios.</t>
  </si>
  <si>
    <t>Padrón de registros terminados.</t>
  </si>
  <si>
    <t>Porcentaje de registro de sitios propensos a deslaves.</t>
  </si>
  <si>
    <r>
      <t xml:space="preserve">El indicador nos permite monitorear los </t>
    </r>
    <r>
      <rPr>
        <sz val="10"/>
        <color indexed="8"/>
        <rFont val="Arial"/>
        <family val="2"/>
      </rPr>
      <t>registros de sitios propensos a deslaves.</t>
    </r>
  </si>
  <si>
    <t>Cantidad de registros realizados / cantidad de registros programados *100</t>
  </si>
  <si>
    <t>Porcentaje de expedientes técnicos realizados.</t>
  </si>
  <si>
    <t>El indicador nos permite monitorear los expedientes técnicos realizados</t>
  </si>
  <si>
    <t>Cantidad de expedientes realizados/ cantidad de expedientes programados*100</t>
  </si>
  <si>
    <t>Alumbrado Público</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</si>
  <si>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</si>
  <si>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Tasa de variación de operativos realizados para la prevención, disuasión y disminución de los actos delictivos</t>
  </si>
  <si>
    <r>
      <t xml:space="preserve">Mide la </t>
    </r>
    <r>
      <rPr>
        <sz val="10"/>
        <color indexed="8"/>
        <rFont val="Arial"/>
        <family val="2"/>
      </rPr>
      <t>tasa de variación de operativos realizados para la prevención, disuasión y disminución de los actos delictivos</t>
    </r>
  </si>
  <si>
    <t>Porcentaje de delitos ocurridos año actual/ delitos ocurridos año anterior-1*100</t>
  </si>
  <si>
    <t>Año 2021</t>
  </si>
  <si>
    <t>Carpetas de investigación de la unidad de atención temprana.</t>
  </si>
  <si>
    <t>Porcentaje de eficiencia de alumbrado público en el municipio de Axtla de Terrazas</t>
  </si>
  <si>
    <t> El indicador mide el porcentaje de eficiencia en el alumbrado publico</t>
  </si>
  <si>
    <t>Total de luminarias reparados para eficiencia en el servicio de alumbrado público / total de luminarias  para eficiencia en el servicio de alumbrado público *100</t>
  </si>
  <si>
    <t xml:space="preserve">Plan de trabajo
-censo de luminarias del municipio de Axtla de Terraza informe de actividades
</t>
  </si>
  <si>
    <t>Porcentaje de mantenimientos de alumbrado público realizado</t>
  </si>
  <si>
    <t>El indicador mide el porcentaje de mantenimientos de alumbrado publico</t>
  </si>
  <si>
    <t>Total de mantenimientos realizados/ total de mantenimientos programados*100</t>
  </si>
  <si>
    <t xml:space="preserve">Bitácora de mantenimientos
-registro de mantenimientos
</t>
  </si>
  <si>
    <t>Porcentaje de material y herramientas adquiridos</t>
  </si>
  <si>
    <t>Mide el porcentaje de material y herramientas</t>
  </si>
  <si>
    <t>Total de material y herramientas adquiridos/total de material y herramientas programado*100</t>
  </si>
  <si>
    <t xml:space="preserve">Solicitudes para adquisición de material
- inventario de material y herramientas
</t>
  </si>
  <si>
    <t>Porcentaje de rehabilitaciones de alumbrado publico</t>
  </si>
  <si>
    <t>El indicador muestra el porcentaje de avance de las rehabilitaciones realizados.</t>
  </si>
  <si>
    <t>Total de rehabilitaciones realizados/ total de mantenimientos de rehabilitaciones programados*100</t>
  </si>
  <si>
    <t xml:space="preserve">Bitácora de mantenimientos
-registros de actividades
-plan de trabajo
</t>
  </si>
  <si>
    <t>Porcentaje de supervisiones realizados en el servicio de alumbrado publico</t>
  </si>
  <si>
    <t>El indicador muestra las supervisiones que se realizaran para verificar el servicio que se ofrece</t>
  </si>
  <si>
    <t>total de supervisiones realizados/ total de supervisiones programados *100</t>
  </si>
  <si>
    <t>Solicitudes para adquisición de material</t>
  </si>
  <si>
    <t>Porcentaje de mantenimientos de redes eléctricas en instalación de lámparas nuevas</t>
  </si>
  <si>
    <t>Muestra el número total de los mantenimientos de redes eléctricas instalando lámparas nuevas</t>
  </si>
  <si>
    <t>Total de lámparas instaladas/ total de lámparas programados*100</t>
  </si>
  <si>
    <t xml:space="preserve">Registro de actividades Plan de trabajo
Registro de actividades
-plan de trabajo
</t>
  </si>
  <si>
    <t>Porcentaje de adquisición de equipamiento para mantenimiento de alumbrado publico</t>
  </si>
  <si>
    <t>Mide el porcentaje de equipamientos adquiridos</t>
  </si>
  <si>
    <t>Total de equipamientos para mantenimientos adquiridos/ total de equipamientos para mantenimientos programados *100</t>
  </si>
  <si>
    <t xml:space="preserve">Registro de mantenimientos
registro de material eléctrico
-bitácora de lámparas
</t>
  </si>
  <si>
    <t>Porcentaje de gestión de material eléctrico que se realiza</t>
  </si>
  <si>
    <t>Muestra el total de gestiones realizados para material eléctrico</t>
  </si>
  <si>
    <t>Total de memorándums para material eléctrico gestionadas/ total de memorándums de material para gestión programadas*100</t>
  </si>
  <si>
    <t xml:space="preserve">Plan de trabajo
-bitácora de actividades
- inventario de equipos
</t>
  </si>
  <si>
    <t>Porcentaje de material elctrico de calidad</t>
  </si>
  <si>
    <t>El indicador muestra el total de material eléctrico de calidad adquirido</t>
  </si>
  <si>
    <t>Total de material eléctrico de calidad adquirido/ total de material eléctrico de calidad programado*100</t>
  </si>
  <si>
    <t xml:space="preserve">Expediente de oficios
-inventario de material eléctrico
</t>
  </si>
  <si>
    <t>Porcentaje de adquisicion de equipamietos para rehabilitaciones</t>
  </si>
  <si>
    <t>Mide el porcentaje de equipamientos que se utiliza para las rehabilitaciones de alumbrado publico</t>
  </si>
  <si>
    <t>Total de equipamientos para rehabilitaciones adquiridos/ total de equipamientos para rehabilitaciones programados *100</t>
  </si>
  <si>
    <t xml:space="preserve">Oficios de gestión
-inventario de material eléctrico
</t>
  </si>
  <si>
    <t>Porcentaje de sistemas con instalacion de luminarias  ahorradoras de energia electrica</t>
  </si>
  <si>
    <t>El indicador muestra el total de lámparas ahorradores instalados</t>
  </si>
  <si>
    <t>Instalaciones realizadas de lámparas ahorradoras de energía eléctrica para el alumbrado público/ instalaciones programadas de lámparas ahorradoras de energía eléctrica para el alumbrado público*100</t>
  </si>
  <si>
    <t>Porcentaje de capacitaciones  internas para la operatividad en el servicio que se adquieren</t>
  </si>
  <si>
    <t>Muestra el porcentaje de capacitaciones solicitados</t>
  </si>
  <si>
    <t>Total de oficios para gestión de capacitaciones solicitados/ total de oficios para gestión de capacitaciones programados*100</t>
  </si>
  <si>
    <t xml:space="preserve">Expediente de oficios enviados
-plan de trabajo
-plan de trabajo
-registro de actividades
-bitácora de instalaciones de lámparas
</t>
  </si>
  <si>
    <t>Porcentaje de personal contratado para realizar las actividades</t>
  </si>
  <si>
    <t>Este indicador da el porcentaje de la incorporación de personal para realizar actividades de alumbrado publico</t>
  </si>
  <si>
    <t>Personal contratado para realizar actividades/ personal programado para realizar actividades *100</t>
  </si>
  <si>
    <t xml:space="preserve">Organigrama de personal
-plan de trabajo
-registro de actividades
-bitácora de instalaciones de lámparas
</t>
  </si>
  <si>
    <t>Agua Potable</t>
  </si>
  <si>
    <t>Contribuir a la disminución del índice de rezago social </t>
  </si>
  <si>
    <t>Índice de rezago 2022 / índice de rezago social 2015 x 100 </t>
  </si>
  <si>
    <t>0 </t>
  </si>
  <si>
    <t> 15%</t>
  </si>
  <si>
    <t> CONEVAL, liga de CONEVAL</t>
  </si>
  <si>
    <t>Coordinacion de Desarrollo Social</t>
  </si>
  <si>
    <t> Porcentaje de la población de Axtla de Terrazas que carece de servicio de agua en su vivienda</t>
  </si>
  <si>
    <t> Incrementada en 1% de la población de Axtla de Terrazas que carece de agua entubada dentro de la vivienda</t>
  </si>
  <si>
    <r>
      <t> </t>
    </r>
    <r>
      <rPr>
        <sz val="10"/>
        <color indexed="8"/>
        <rFont val="Arial"/>
        <family val="2"/>
      </rPr>
      <t>población atendida / población que no cuenta con el servicio de agua potable x 100</t>
    </r>
  </si>
  <si>
    <t> INEGI encuesta intercensal 2020</t>
  </si>
  <si>
    <t xml:space="preserve">Porcentaje de infraestructura de sistemas de agua construidos, terminados </t>
  </si>
  <si>
    <t>El indicador mide porcentaje de infraestructura de sistemas de agua construidos, terminados</t>
  </si>
  <si>
    <t> Total de sistemas de agua construidos / total de sistemas de agua programados a construir x 100</t>
  </si>
  <si>
    <t> Expedientes técnicos de construcción de sistemas de agua</t>
  </si>
  <si>
    <t>Porcentaje de infraestructura de sistemas de agua rehabilitados</t>
  </si>
  <si>
    <t xml:space="preserve">El indicador mide porcentaje de infraestructura de sistemas de agua rehabilitados </t>
  </si>
  <si>
    <t>Total de sistemas de agua rehabilitados / total de sistemas de agua programados a rehabilitar x 100</t>
  </si>
  <si>
    <t>expedientes técnicos de rehabilitación de sistemas de agua</t>
  </si>
  <si>
    <t>Porcentaje de abastecimiento de agua al municipio y cabecera en época de estiaje entregados</t>
  </si>
  <si>
    <t xml:space="preserve"> Mide el porcentaje de abastecimiento de agua al municipio y cabecera en época de estiaje entregados </t>
  </si>
  <si>
    <t>Población total del municipio / población abastecida * 100</t>
  </si>
  <si>
    <t>expedientes técnicos de redes de distribución de agua</t>
  </si>
  <si>
    <t xml:space="preserve">Porcentaje de redes de distribución, plantas potabilizadoras y tanques de almacenamiento de agua potable construidas </t>
  </si>
  <si>
    <t xml:space="preserve">Mide el porcentaje de redes de distribución, plantas potabilizadoras y tanques de almacenamiento de agua potable construidas </t>
  </si>
  <si>
    <t>Total de plantas potabilizadoras construidas / total de plantas potabilizadoras programados a construir x 100</t>
  </si>
  <si>
    <t>Expedientes técnicos de construcción de sistemas de agua</t>
  </si>
  <si>
    <t>Porcentaje de redes de distribución, plantas potabilizadoras y tanques de almacenamiento de agua potable rehabilitadas.</t>
  </si>
  <si>
    <t>Mide el porcentaje de redes de distribución, plantas potabilizadoras y tanques de almacenamiento de agua potable rehabilitadas.</t>
  </si>
  <si>
    <t>Total de tanques y/o depósitos de almacenamiento rehabilitados / total de tanques y/o depósitos de almacenamiento programados a rehabilitar x 100</t>
  </si>
  <si>
    <t>Porcentaje de rebombeo realizados</t>
  </si>
  <si>
    <t>mide el porcentaje de rebombeo realizados</t>
  </si>
  <si>
    <t>rebombeo realizados durante 2022 / rebombeo realizados en el año2021 x100</t>
  </si>
  <si>
    <t xml:space="preserve">Porcentaje de estudios socioeconómicos realizados. </t>
  </si>
  <si>
    <t>Mide el porcentaje de estudios socioeconómicos realizados</t>
  </si>
  <si>
    <t> Estudio de viabilidad del proyecto realizado / estudio de viabilidad del proyecto programado x 100</t>
  </si>
  <si>
    <t>Programa operativo anual</t>
  </si>
  <si>
    <t>Mide el porcentaje de expedientes técnicos realizados.</t>
  </si>
  <si>
    <t>Expedientes técnicos realizados / expedientes técnicos programados x 100</t>
  </si>
  <si>
    <t>Expedientes técnicos de construcción y rehabilitación</t>
  </si>
  <si>
    <t>Porcentaje de tinacos a cabecera y comunidades entregados</t>
  </si>
  <si>
    <t>Mide el porcentaje de tinacos a cabecera y comunidades entregados</t>
  </si>
  <si>
    <t>Tinacos entregados / tinacos programados a entregar x 100</t>
  </si>
  <si>
    <t>expediente técnico de rehabilitación</t>
  </si>
  <si>
    <t>Porcentaje de viajes de agua realizados.</t>
  </si>
  <si>
    <t> Mide el porcentaje de viajes de agua realizados.</t>
  </si>
  <si>
    <t>Total de viajes de agua realizados / total de viajes programados x 100</t>
  </si>
  <si>
    <t>Porcentaje de litros de diésel para vehículos y maquinaria adquiridos.</t>
  </si>
  <si>
    <t> Mide el porcentaje de litros de diésel para vehículos y maquinaria adquiridos.</t>
  </si>
  <si>
    <t> Total de litros de diésel adquiridos / total de litros de diésel programado x 100</t>
  </si>
  <si>
    <t>Porcentaje de redes de distribución construidos.</t>
  </si>
  <si>
    <t xml:space="preserve">Mide el porcentaje de redes de distribución construidos. </t>
  </si>
  <si>
    <t>Total de redes de distribución construidos / total de redes de distribución programados a construir x 100</t>
  </si>
  <si>
    <t>Bitácora de rebombeo</t>
  </si>
  <si>
    <t>Porcentaje de tanques y/o depósitos de agua construidos.</t>
  </si>
  <si>
    <t>Mide el porcentaje de tanques y/o depósitos de agua construidos.</t>
  </si>
  <si>
    <t>Total de tanques de almacenamiento construidos y/o rehabilitados / total de almacenamiento construidos y/o programados a rehabilitar x 100</t>
  </si>
  <si>
    <t> Padrón de levantamiento de cuestionarios socioeconómicos</t>
  </si>
  <si>
    <t>Porcentaje de mantenimientos preventivos en las bombas realizados.</t>
  </si>
  <si>
    <t>Mide el porcentaje de mantenimientos preventivos en las bombas realizados.</t>
  </si>
  <si>
    <t> Expedientes técnicos</t>
  </si>
  <si>
    <t>Porcentaje de equipos de herramientas para realizar la rehabilitación en bombas de agua adquiridos.</t>
  </si>
  <si>
    <t>Mide el porcentaje de equipos de herramientas para realizar la rehabilitación en bombas de agua adquiridos.</t>
  </si>
  <si>
    <t>Mantenimientos preventivos en las bombas de agua realizados / mantenimientos preventivos en las bombas de agua programados * 100</t>
  </si>
  <si>
    <t>Bitácora y solicitudes de beneficiarios</t>
  </si>
  <si>
    <t>Residuos Solidos</t>
  </si>
  <si>
    <t>Optimizar un servicio de limpieza en la zona urbana como barrios, colonias, escuelas e instituciones educativas, así como en ejidos y comunidades.</t>
  </si>
  <si>
    <t>Porcentaje de disminución de enfermedades y contaminación en la población</t>
  </si>
  <si>
    <t> Mide el porcentaje de disminución de enfermedades debido a la contaminación en el municipio de Axtla de Terrazas</t>
  </si>
  <si>
    <t>Total de enfermedades disminuidos de la contaminación ambiental/ total de enfermedades existentes de la contaminación ambiental* 100</t>
  </si>
  <si>
    <t> 0.5 % disminucion de enfermedades producidas por la contamienacion</t>
  </si>
  <si>
    <t xml:space="preserve">Jurisdicción 
área de epidemiología
</t>
  </si>
  <si>
    <t>Servicios Municipales</t>
  </si>
  <si>
    <t>Porcentaje de la eficiencia del servicio de recolección de residuos solidos</t>
  </si>
  <si>
    <t xml:space="preserve"> El indicador muestra el porcentaje de la eficiencia del servicio de recolección de residuos </t>
  </si>
  <si>
    <t>Total de solicitudes atendidas para la eficiencia del servicio de recolección de residuos sólidos / total de solicitudes recibidas para la eficiencia del servicio de recolección de residuos sólidos * 100</t>
  </si>
  <si>
    <t>Expediente de solicitudes recibidas bitácora de actividades</t>
  </si>
  <si>
    <t>Porcentaje de equipamiento adquirido</t>
  </si>
  <si>
    <t> Mide el porcentaje de equipamiento adquirido</t>
  </si>
  <si>
    <t>Total de equipamiento adquirido/ total de equipamiento programado* 100g</t>
  </si>
  <si>
    <t>Registro de equipamiento plan de trabajo</t>
  </si>
  <si>
    <t>Porcentaje de traslado de residuos solidos</t>
  </si>
  <si>
    <t> Mide el porcentaje de recorridos de residuos solidos</t>
  </si>
  <si>
    <t xml:space="preserve">Total  de recorridos de  residuos sólidos realizados/ total de  recorridos de residuos sólidos programados* 100 </t>
  </si>
  <si>
    <t xml:space="preserve">Bitácora de actividades
plan de trabajo
</t>
  </si>
  <si>
    <t>Porcentaje de supervisiones en la operatividad realizado</t>
  </si>
  <si>
    <t xml:space="preserve">El indicador mide el porcentaje de supervisiones  en la operatividad del servicio realizados </t>
  </si>
  <si>
    <t>Total de supervisiones realizados/ total de supervisiones programados*100</t>
  </si>
  <si>
    <t>Bitácora de supervisiones plan de trabajo</t>
  </si>
  <si>
    <t>Porcentaje de manejos de disposición final de residuos solidos</t>
  </si>
  <si>
    <t>El indicador muestra el porcentaje de manejos de disposición final de residuos solidos</t>
  </si>
  <si>
    <t>Total de pagos realizados del manejo de disposición final de residuos sólidos/ total de pagos programados del manejo de disposición final de residuos solidos * 100</t>
  </si>
  <si>
    <t>Bitácora de viajes al relleno sanitario expediente de oficios enviados Registro de pagos del relleno sanitario</t>
  </si>
  <si>
    <t xml:space="preserve">Porcentaje de uniformes para el personal adquiridos </t>
  </si>
  <si>
    <t> mide el porcentaje de uniformes adquiridos</t>
  </si>
  <si>
    <t>Total de uniformes adquiridos/ total de uniformes programados* 100</t>
  </si>
  <si>
    <t xml:space="preserve">Plan de trabajo registro de uniformes para personal expediente de oficios internos </t>
  </si>
  <si>
    <t>Porcentaje de herramientas para recolección de residuos sólidos adquiridos</t>
  </si>
  <si>
    <t> Mide el porcentaje de herramientas adquiridos</t>
  </si>
  <si>
    <t>Total de herramientas adquiridos/ total de herramientas programadas* 100</t>
  </si>
  <si>
    <t>Inventario de herramientas expediente de oficios internos</t>
  </si>
  <si>
    <t>Porcentaje de mantenimientos de vehículos realizados</t>
  </si>
  <si>
    <t>El indicador muestra el porcentaje de mantenimientos realizados a vehículos</t>
  </si>
  <si>
    <t>Total de mantenimientos de vehículos realizados/  total de mantenimientos de vehículos realizados*100</t>
  </si>
  <si>
    <t>Bitácora de actividades plan de trabajo registro mantenimientos de vehículos</t>
  </si>
  <si>
    <t>Porcentaje de vehículos adquiridos</t>
  </si>
  <si>
    <t xml:space="preserve">Muestra el porcentaje de vehículos adquiridos </t>
  </si>
  <si>
    <t>Total de vehículos para traslados de residuos sólidos adquiridos/ total de vehículos para traslados de residuos sólidos programados*100</t>
  </si>
  <si>
    <t>Plantilla vehicular de residuos solidos plan de trabajo</t>
  </si>
  <si>
    <t>Porcentaje de las capacitaciones internas  para la operatividad en el servicio gestionados</t>
  </si>
  <si>
    <t> Mide el porcentaje de gestiones realizados para capacitaciones</t>
  </si>
  <si>
    <t>Total  de capacitaciones internas gestionadas/ total de capacitaciones internas programadas* 100</t>
  </si>
  <si>
    <t xml:space="preserve">Plan de trabajo registro de actividades expediente de oficios enviados </t>
  </si>
  <si>
    <t>Porcentaje de contratación de trabajadores como supervisores</t>
  </si>
  <si>
    <t>Mide el porcentaje de personas contratadas para supervisores en la operatividad del servicio de recolección de residuos solidos</t>
  </si>
  <si>
    <t>Total de supervisores contratados/ total de supervisores programados *100</t>
  </si>
  <si>
    <t>Plan de trabajo expediente de oficios para gestión</t>
  </si>
  <si>
    <t>Porcentaje de difusión para concientizar la ciudadanía entregados</t>
  </si>
  <si>
    <t>Mide el porcentaje de folletos entregados para difusion y concientizacion del manejo de residuos solidos</t>
  </si>
  <si>
    <t>Total de folletos realizados para difusion/ total de folletos programados para difusion*100</t>
  </si>
  <si>
    <t>Registro de la población plan de trabajo</t>
  </si>
  <si>
    <t>Porcentaje de viajes realizados al relleno sanitario</t>
  </si>
  <si>
    <t>El indicador muestra los viajes realizados al relleno sanitario</t>
  </si>
  <si>
    <t>Total de viajes al relleno sanitario realizados/ total de viajes al relleno sanitario programado*100</t>
  </si>
  <si>
    <t>Bitácora de actividades registro de viajes al relleno sanitario</t>
  </si>
  <si>
    <t>Turismo Sustentable</t>
  </si>
  <si>
    <t>Impulsar de forma ordenada y regulada el desarrollo de la oferta turística para el crecimiento del sector, aprovechando las potencialidades locales y regionales, a través de la promoción de un ambiente de negocios dinámico, que favorezca la competitividad, la inversión, el emprendimiento, el empleo y autoempleo, que contribuya con ello generar una mayor derrama económica en el Municipio y por consecuencia mejorar las condiciones económicas de los Axtlenses.</t>
  </si>
  <si>
    <t>Porcentaje de incremento en el número de empleos del sector turístico municipal</t>
  </si>
  <si>
    <t>El indicador nos permite medir el porcentaje de incremento en el número de empleos del sector turístico municipal</t>
  </si>
  <si>
    <t>Número de empleos generados por el sector turístico municipal 2022 / número  de empleos generados en el sector turístico municipal 2021 x 100</t>
  </si>
  <si>
    <t>2021 </t>
  </si>
  <si>
    <t xml:space="preserve">Censo de unidades económicas de la secretaría de desarrollo económico y turismo
dirección de  turismo municipal
</t>
  </si>
  <si>
    <t>Departamento de Turismo</t>
  </si>
  <si>
    <t>Porcentaje de incremento de afluencia de turistas en el municipio de Axtla de Terrazas</t>
  </si>
  <si>
    <r>
      <t>El indicador nos permite medir el p</t>
    </r>
    <r>
      <rPr>
        <sz val="10"/>
        <color indexed="8"/>
        <rFont val="Arial"/>
        <family val="2"/>
      </rPr>
      <t>orcentaje de incremento de afluencia de turistas en el municipio de axtla de terrazas</t>
    </r>
  </si>
  <si>
    <r>
      <t xml:space="preserve">Numero de afluencia de turistas </t>
    </r>
    <r>
      <rPr>
        <sz val="10"/>
        <color indexed="8"/>
        <rFont val="Arial"/>
        <family val="2"/>
      </rPr>
      <t xml:space="preserve">2022 (total de turistas 2022)/ número de afluencia de turistas 2021 (total de turistas 2021) x 100 </t>
    </r>
  </si>
  <si>
    <t xml:space="preserve"> 25% </t>
  </si>
  <si>
    <t>Censo de unidades económicas de la secretaría de desarrollo económico y turismo 
dirección de turismo muni</t>
  </si>
  <si>
    <r>
      <t>P</t>
    </r>
    <r>
      <rPr>
        <sz val="10"/>
        <color indexed="8"/>
        <rFont val="Arial"/>
        <family val="2"/>
      </rPr>
      <t>orcentaje de incremento de lugares de interés turístico ofertados en el sitios web turísticos del municipio realizados</t>
    </r>
  </si>
  <si>
    <r>
      <t xml:space="preserve"> El indicador nos permite medir el </t>
    </r>
    <r>
      <rPr>
        <sz val="10"/>
        <color indexed="8"/>
        <rFont val="Arial"/>
        <family val="2"/>
      </rPr>
      <t>porcentaje de incremento de lugares de interés turístico ofertados en el  catálogo turístico realizados</t>
    </r>
  </si>
  <si>
    <r>
      <t>N</t>
    </r>
    <r>
      <rPr>
        <sz val="10"/>
        <color indexed="8"/>
        <rFont val="Arial"/>
        <family val="2"/>
      </rPr>
      <t>umero de lugares de interés turístico ofertados en el  en el sitios web turísticos del municipio realizados/ número de lugares de interés turístico ofertados en el sitios web turísticos del municipio programados x 100</t>
    </r>
  </si>
  <si>
    <t>Dirección de turismo municipalsecretaría de desarrollo económico y turismo</t>
  </si>
  <si>
    <r>
      <t>P</t>
    </r>
    <r>
      <rPr>
        <sz val="10"/>
        <color indexed="8"/>
        <rFont val="Arial"/>
        <family val="2"/>
      </rPr>
      <t>orcentaje de programas de capacitación turística especializada realizados</t>
    </r>
  </si>
  <si>
    <r>
      <t xml:space="preserve"> El indicador nos permite medir el </t>
    </r>
    <r>
      <rPr>
        <sz val="10"/>
        <color indexed="8"/>
        <rFont val="Arial"/>
        <family val="2"/>
      </rPr>
      <t>porcentaje de programas de capacitación turística especializada realizados</t>
    </r>
  </si>
  <si>
    <r>
      <t>N</t>
    </r>
    <r>
      <rPr>
        <sz val="10"/>
        <color indexed="8"/>
        <rFont val="Arial"/>
        <family val="2"/>
      </rPr>
      <t>úmero de programas de capacitación turística especializada realizados / número de programas de capacitación turística especializada programados x 100</t>
    </r>
  </si>
  <si>
    <r>
      <t xml:space="preserve"> 100% (1 </t>
    </r>
    <r>
      <rPr>
        <sz val="10"/>
        <color indexed="8"/>
        <rFont val="Arial"/>
        <family val="2"/>
      </rPr>
      <t>programas de capacitación turística especializada dirigida a empresas turísticas realizados)</t>
    </r>
  </si>
  <si>
    <r>
      <t> </t>
    </r>
    <r>
      <rPr>
        <sz val="10"/>
        <color indexed="8"/>
        <rFont val="Arial"/>
        <family val="2"/>
      </rPr>
      <t>Porcentaje de programas de fomento al turismo a través de un corredor de medicina tradicional y parador turístico y gastronómico realizados</t>
    </r>
  </si>
  <si>
    <r>
      <t xml:space="preserve"> El indicador nos permite medir el </t>
    </r>
    <r>
      <rPr>
        <sz val="10"/>
        <color indexed="8"/>
        <rFont val="Arial"/>
        <family val="2"/>
      </rPr>
      <t>porcentaje de programas de fomento al turismo a través de un corredor de medicina tradicional y parador turístico y gastronómico realizados</t>
    </r>
  </si>
  <si>
    <t>Número de programas de fomento al turismo a través de un corredor de medicina tradicional y parador turístico y gastronómico realizados / número de programas de fomento al turismo a través de un corredor de medicina tradicional y parador turístico y gastronómico realizados programados x 100</t>
  </si>
  <si>
    <t> 100% (2 eventos turísticos realizados)</t>
  </si>
  <si>
    <r>
      <t>P</t>
    </r>
    <r>
      <rPr>
        <sz val="10"/>
        <color indexed="8"/>
        <rFont val="Arial"/>
        <family val="2"/>
      </rPr>
      <t>orcentaje de diagnósticos turísticos realizados</t>
    </r>
  </si>
  <si>
    <r>
      <t xml:space="preserve"> El indicador nos permite medir el </t>
    </r>
    <r>
      <rPr>
        <sz val="10"/>
        <color indexed="8"/>
        <rFont val="Arial"/>
        <family val="2"/>
      </rPr>
      <t>porcentaje de diagnósticos turísticos realizados</t>
    </r>
  </si>
  <si>
    <r>
      <t>N</t>
    </r>
    <r>
      <rPr>
        <sz val="10"/>
        <color indexed="8"/>
        <rFont val="Arial"/>
        <family val="2"/>
      </rPr>
      <t>umero de diagnósticos turísticos realizados / número de diagnósticos turísticos programados x 100</t>
    </r>
  </si>
  <si>
    <r>
      <t xml:space="preserve"> 100% (1 </t>
    </r>
    <r>
      <rPr>
        <sz val="10"/>
        <color indexed="8"/>
        <rFont val="Arial"/>
        <family val="2"/>
      </rPr>
      <t>diagnostico turístico municipal para la identificación de localidades con potencial turístico)</t>
    </r>
  </si>
  <si>
    <t>Porcentaje de  elaboraciones y gestiones de proyectos de inversión que contemplen    infraestructura y equipamiento turístico (equipo, mobiliario y señalética)  en una localidad con</t>
  </si>
  <si>
    <r>
      <t xml:space="preserve">El indicador nos permite medir el </t>
    </r>
    <r>
      <rPr>
        <sz val="10"/>
        <color indexed="8"/>
        <rFont val="Arial"/>
        <family val="2"/>
      </rPr>
      <t>porcentaje de  elaboraciones y gestiones de proyectos de inversión que contemplen    infraestructura y equipamiento turístico (equipo, mobiliario y señalética)  en una localidad con</t>
    </r>
  </si>
  <si>
    <t>Numero de elaboraciones y gestiones de proyectos de inversión que contemplen    infraestructura y equipamiento turístico (equipo, mobiliario y señalética)  en una localidad con potencial realizados / numero de elaboraciones y gestiones de proyectos de inversión que contemplen    infraestructura y equipamiento turístico (equipo, mobiliario y señalética)  en una localidad con potencial programados x 100</t>
  </si>
  <si>
    <r>
      <t xml:space="preserve"> 100% ( 1 </t>
    </r>
    <r>
      <rPr>
        <sz val="10"/>
        <color indexed="8"/>
        <rFont val="Arial"/>
        <family val="2"/>
      </rPr>
      <t>elaboración y gestión de un proyecto de inversión que contemple    infraestructura y equipamiento turístico (equipo, mobiliario y señalética) de una localidad con potencial</t>
    </r>
  </si>
  <si>
    <t>Porcentaje de  gestiones de capacitaciones turísticas dirigidas a empresarios turísticos</t>
  </si>
  <si>
    <r>
      <t xml:space="preserve">El indicador nos permite medir el </t>
    </r>
    <r>
      <rPr>
        <sz val="10"/>
        <color indexed="8"/>
        <rFont val="Arial"/>
        <family val="2"/>
      </rPr>
      <t>porcentaje de  gestiones de capacitaciones turísticas dirigidas a empresarios turísticos</t>
    </r>
  </si>
  <si>
    <t>Numero de gestiones de capacitaciones turísticas dirigidas a empresarios turísticos realizadas / número de gestiones de capacitaciones turísticas dirigidas a empresarios turísticos programadas</t>
  </si>
  <si>
    <r>
      <t xml:space="preserve">100% (1 </t>
    </r>
    <r>
      <rPr>
        <sz val="10"/>
        <color indexed="8"/>
        <rFont val="Arial"/>
        <family val="2"/>
      </rPr>
      <t>gestión de capacitaciones turísticas dirigidas a empresarios turísticos)</t>
    </r>
  </si>
  <si>
    <t xml:space="preserve">Porcentaje de campañas de sensibilización dirigidas a empresarios turísticos  para dar a conocer las normas oficiales de turismo  </t>
  </si>
  <si>
    <r>
      <t xml:space="preserve">El indicador nos permite medir el </t>
    </r>
    <r>
      <rPr>
        <sz val="10"/>
        <color indexed="8"/>
        <rFont val="Arial"/>
        <family val="2"/>
      </rPr>
      <t xml:space="preserve">porcentaje de campañas de sensibilización dirigidas a empresarios turísticos  para dar a conocer las normas oficiales de turismo  </t>
    </r>
  </si>
  <si>
    <t>Numero de campañas de sensibilización dirigidas a empresarios turísticos  para dar a conocer las normas oficiales de turismo  realizadas / número de campañas de sensibilización dirigidas a empresarios turísticos  para dar a conocer las normas oficiales de turismo  programadas x 100</t>
  </si>
  <si>
    <r>
      <t xml:space="preserve">100% (1 </t>
    </r>
    <r>
      <rPr>
        <sz val="10"/>
        <color indexed="8"/>
        <rFont val="Arial"/>
        <family val="2"/>
      </rPr>
      <t xml:space="preserve">campaña de sensibilización dirigida a empresarios turísticos  para dar a conocer las normas oficiales de turismo)  </t>
    </r>
  </si>
  <si>
    <t>Porcentaje de gestión de recurso para la implementación del corredor medicinal y parador turístico gastronómico.</t>
  </si>
  <si>
    <r>
      <t xml:space="preserve">El indicador nos permite medir el </t>
    </r>
    <r>
      <rPr>
        <sz val="10"/>
        <color indexed="8"/>
        <rFont val="Arial"/>
        <family val="2"/>
      </rPr>
      <t>porcentaje de gestión de recurso para la implementación del corredor medicinal y parador turístico gastronómico realizado</t>
    </r>
  </si>
  <si>
    <t xml:space="preserve">Numero de gestión de recurso para la implementación del corredor medicinal y parador turístico gastronómico realizado/ número de gestión de recurso para la implementación del corredor medicinal y parador turístico gastronómico programadas x 100  </t>
  </si>
  <si>
    <r>
      <t>100% ( 1</t>
    </r>
    <r>
      <rPr>
        <sz val="10"/>
        <color indexed="8"/>
        <rFont val="Arial"/>
        <family val="2"/>
      </rPr>
      <t xml:space="preserve"> gestión del recurso para la implementación de eventos turísticos)</t>
    </r>
  </si>
  <si>
    <t>Porcentaje de  programas de comercialización de los sitios turísticos</t>
  </si>
  <si>
    <t>El indicador nos permite medir el porcentaje de  programas de comercialización de los sitios turísticos</t>
  </si>
  <si>
    <t>Número de  programas de comercialización de los sitios turísticos realizados / número de  programas de comercialización de los sitios turísticos programados x 100</t>
  </si>
  <si>
    <t>100% (1 programa de comercialización de los sitios turísticos)</t>
  </si>
  <si>
    <t>Fomento Agropecuario</t>
  </si>
  <si>
    <t>Contribuir con el fortalecimiento al desarrollo agropecuario sustentable, que preserve nuestro patrimonio natural al mismo tiempo que genere economía, competitividad y empleo.</t>
  </si>
  <si>
    <t xml:space="preserve">Tasa del índice de la producción </t>
  </si>
  <si>
    <t>Mide la tasa del índice de la producción cafetalera</t>
  </si>
  <si>
    <t>Índice de la producción al año actual /índice de la producción al año anterior - 1 *100</t>
  </si>
  <si>
    <t>índice de producción del año anterior</t>
  </si>
  <si>
    <t xml:space="preserve">Elaboración propia con información de las siguientes páginas.
http://infosiap.siap.gob.mx:8080/agricola_siap_gobmx/resumenproducto.do
https://info.aserca.gob.mx/coberturas/cafe.asp
</t>
  </si>
  <si>
    <t>Porcentaje  de productores que mejoraron su manejo agronómico</t>
  </si>
  <si>
    <t>Mide el porcentaje de productores que mejoraron su manejo agronómico</t>
  </si>
  <si>
    <t>Número de productores que mejoraron su manejo agronómico / el número de productores que se programaron para mejorar su manejo agronómico *100</t>
  </si>
  <si>
    <t>Padrón del Productores</t>
  </si>
  <si>
    <t>Porcentaje de huertos comunitarios (viveros rehabilitados que ayudan con la renovación de cafetales</t>
  </si>
  <si>
    <t>Mide el porcentaje de los huertos comunitarios (viveros) rehabilitados que ayudan con la renovación de cafetales</t>
  </si>
  <si>
    <t>Número de huertos comunitarios rehabilitados / número de huertos comunitarios programados  a rehabilitar*100</t>
  </si>
  <si>
    <t>Expedientes técnicos  de  huertos comunitarios rehabilitados</t>
  </si>
  <si>
    <t>Porcentaje de paquetes de infraestructura tecnológica entregados</t>
  </si>
  <si>
    <t>Mide el Porcentaje de paquetes de infraestructura tecnológica entregados </t>
  </si>
  <si>
    <t>Número de paquetes infraestructura tecnológica agrícola entregados / número de paquetes infraestructura tecnológica agrícola programados a entregar*100</t>
  </si>
  <si>
    <t xml:space="preserve">Expedientes técnicos y de seguimiento de entrega de paquetes de infraestructura agrícola </t>
  </si>
  <si>
    <t>Porcentaje de convenios para la prevención de  siniestro agrícola aplicados</t>
  </si>
  <si>
    <t>Mide el  porcentaje de convenios para la prevención de  siniestro agrícola aplicados</t>
  </si>
  <si>
    <t xml:space="preserve">Número de 
número de convenios aplicados / total de  convenios para asegurar  su producción agrícola a aplicar programados*100
</t>
  </si>
  <si>
    <t>Porcentaje de talleres de asistencia técnica realizados</t>
  </si>
  <si>
    <t>Mide el porcentaje de talleres de asistencia técnica realizados</t>
  </si>
  <si>
    <t>Numero de talleres de capacitación y asistencia técnica realizados  / total de talleres  de capacitación y asistencia técnica programados a realizar *100</t>
  </si>
  <si>
    <t>Listas de asistencia, fotografías y expedientes</t>
  </si>
  <si>
    <t>Porcentaje de diagnóstico realizados de huertos comunitarios viveros a rehabilitar</t>
  </si>
  <si>
    <t>Mide la cantidad de diagnósticos realizados para la entrega  de paquetes tecnológicos</t>
  </si>
  <si>
    <t>Número diagnósticos realizados de  huertos comunitarios viveros a rehabilitar / número diagnósticos   de huertos comunitarios viveros a rehabilitar programados*100</t>
  </si>
  <si>
    <t>Expedientes, fotografías, videos</t>
  </si>
  <si>
    <t>Porcentaje de expedientes técnicos realizados de huertos comunitarios viveros a rehabilitar</t>
  </si>
  <si>
    <t>Mide  el porcentaje de expedientes técnicos de huertos comunitarios viveros a rehabilitar</t>
  </si>
  <si>
    <t>número expedientes técnicos  realizados de  huertos comunitarios viveros a rehabilitar / número expedientes técnicos   de huertos comunitarios viveros a rehabilitar programados*100</t>
  </si>
  <si>
    <t>Porcentaje de equipamiento viveros rehabilitados entregados</t>
  </si>
  <si>
    <t>Mide el porcentaje de equipamientos rehabilitados entregados</t>
  </si>
  <si>
    <t>Numero de equipamientos de los viveros rehabilitados entregados/ número de equipamientos de los viveros programados a entregar*100</t>
  </si>
  <si>
    <t>Expedientes técnicos de equipamientos de rehabilitación de semilleros viveros</t>
  </si>
  <si>
    <t>Porcentaje de expedientes técnicos realizados de infraestructura tecnológica agrícola</t>
  </si>
  <si>
    <t>Mide la cantidad de expedientes técnicos realizados para entrega de infraestructura tecnológica</t>
  </si>
  <si>
    <t>Número de expedientes técnicos realizados de infraestructura tecnológica agrícola  / número de expedientes técnicos de infraestructura tecnológica agrícola programados a realizar*100</t>
  </si>
  <si>
    <t xml:space="preserve">Expediente, fotografías, videos </t>
  </si>
  <si>
    <t>Porcentaje de  expedientes técnicos de infraestructura tecnológica agrícola realizados</t>
  </si>
  <si>
    <t>Mide la cantidad expedientes técnicos realizados para entrega de infraestructura tecnológica</t>
  </si>
  <si>
    <t>Número de  expedientes técnicos de infraestructura tecnológica agrícola realizados / número de diagnósticos y expedientes técnicos de infraestructura tecnológica agrícola programados a realizar*100</t>
  </si>
  <si>
    <t>Porcentaje paquetes de infraestructura agrícola otorgados</t>
  </si>
  <si>
    <t>Mide la cantidad de paquetes de infraestructura tecnológica otorgados</t>
  </si>
  <si>
    <t>Numero de paquetes de infraestructura agrícola otorgados / número paquetes de infraestructura agrícola  programados a otorgar *100</t>
  </si>
  <si>
    <t>Porcentaje  de convenio con SEDARH para la prevención de siniestro agrícola elaborado</t>
  </si>
  <si>
    <t>Mide el número de convenios SEDARH elaborados para la prevención de siniestro agrícola</t>
  </si>
  <si>
    <t>Numero de  convenio con SEDARH para la prevención de siniestro agrícola elaborado/ número de convenio con SEDARH para la prevención de siniestro agrícola programados  a elaborar* 100</t>
  </si>
  <si>
    <t>Porcentaje de  convenio con SEDARH para la prevención de siniestro agrícola gestionado</t>
  </si>
  <si>
    <t>Mide el porcentaje de convenios SEDARH para la prevención de siniestro agrícola gestionado</t>
  </si>
  <si>
    <t>Numero  de convenio con SEDARH para la prevención de siniestro agrícola gestionado/ número de convenio con SEDARH para la prevención de siniestro agrícola programados a gestionar* 100agrícola *100</t>
  </si>
  <si>
    <t>Expediente, fotografías, videos</t>
  </si>
  <si>
    <t>Porcentaje de diagnóstico situacional del cultivo de realizado</t>
  </si>
  <si>
    <t>Mide el porcentaje de diagnósticos situacional de cultivos  realizados</t>
  </si>
  <si>
    <t>Numero de diagnóstico situacional del cultivo realizado/ número de diagnóstico situacional del cultivo programado a realizar*100</t>
  </si>
  <si>
    <t>Expediente técnico, padrón de productores</t>
  </si>
  <si>
    <t>Porcentaje de programación y calendarización de talleres realizados</t>
  </si>
  <si>
    <t>Mide el porcentaje de avance de la programación y calendarización de los talleres realizados</t>
  </si>
  <si>
    <t>Numero de programación y calendarización de talleres realizados/ número de programación y talleres programados a realizar* 100</t>
  </si>
  <si>
    <t>Parques y Jardines</t>
  </si>
  <si>
    <t>Se busca desarrollar el mantenimiento y conservación de áreas verdes en todas las calles y avenidas del municipio para evitar que se conviertan en basureros ya que ultima mente la población ha convertido las guarniciones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</si>
  <si>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Índice de población con sobrepeso y obesidad en el año 2022/ índice de población con sobrepeso y obesidad en el año 2021 * 100</t>
  </si>
  <si>
    <t>CONACYT consejo nacional de ciencia y tecnología 
fomix
gobierno del estado de s.l.p.</t>
  </si>
  <si>
    <t>Departamento de Parques y Jardines</t>
  </si>
  <si>
    <t>Porcentaje de población satisfecha con las características del parque</t>
  </si>
  <si>
    <t> El indicador mide la población satisfecha con las características del parque</t>
  </si>
  <si>
    <t>Población satisfecha con las características del parque / población total * 100</t>
  </si>
  <si>
    <t>Bitácora de encuestas de satisfacción.</t>
  </si>
  <si>
    <t>Porcentaje de espacios de esparcimiento y la recreatividad construidos</t>
  </si>
  <si>
    <t> El indicador mide el  porcentaje de espacios de esparcimiento y la recreatividad construidos</t>
  </si>
  <si>
    <t>Espacios de esparcimiento y la recreatividad construidos / espacios de esparcimiento y la recreatividad programados a construir * 100</t>
  </si>
  <si>
    <t>Expedientes técnicos.</t>
  </si>
  <si>
    <t>Porcentaje de espacios de esparcimiento y la recreatividad rehabilitar.</t>
  </si>
  <si>
    <t>El indicador mide el porcentaje de espacios de esparcimiento y la recreatividad rehabilitar.</t>
  </si>
  <si>
    <t>Espacios de esparcimiento y la recreatividad rehabilitados / espacios de esparcimiento y la recreatividad programados a rehabilitar * 100</t>
  </si>
  <si>
    <t>Porcentaje de parques, jardines y áreas verdes con mantenimiento realizado</t>
  </si>
  <si>
    <t> El indicador mide  porcentaje de parques, jardines y áreas verdes con mantenimiento realizado</t>
  </si>
  <si>
    <t>Parques, jardines y áreas verdes con mantenimiento realizado / parques, jardines y áreas verdes con mantenimiento programado a realizar * 100</t>
  </si>
  <si>
    <t>Porcentaje de infra estructura en parques, jardines y aéreas verdes adecuadas y construidas</t>
  </si>
  <si>
    <t> El indicador mide porcentaje de infra estructura en parques, jardines y aéreas verdes adecuadas y construidas</t>
  </si>
  <si>
    <t>Estructura en parques, jardines y aéreas verdes adecuadas y construidas / estructura en parques, jardines y aéreas verdes adecuadas y construidas * 100</t>
  </si>
  <si>
    <t>Porcentaje de gestiones adecuadas para espacios de esparcimiento de la ciudadanía realizadas.</t>
  </si>
  <si>
    <t> El indicador mide porcentaje de gestiones adecuadas para espacios de esparcimiento de la ciudadanía realizadas.</t>
  </si>
  <si>
    <t>Gestiones adecuadas para espacios de esparcimiento de la ciudadanía realizadas / gestiones adecuadas para espacios de esparcimiento de la ciudadanía programadas a realizar * 100</t>
  </si>
  <si>
    <t>Expediente de archivo de trámite.</t>
  </si>
  <si>
    <t>Porcentaje de expedientes técnicos para la construcción y rehabilitación de parques realizados.</t>
  </si>
  <si>
    <t> El indicador mide porcentaje de expedientes técnicos para la construcción y rehabilitación de parques realizados.</t>
  </si>
  <si>
    <t>Expedientes técnicos para la construcción y rehabilitación de parques realizados / expedientes técnicos para la construcción y rehabilitación de parques programados a realizar * 100</t>
  </si>
  <si>
    <t>Porcentaje de equipos de herramientas de trabajo para el mantenimiento adquiridos</t>
  </si>
  <si>
    <t>El indicador mide el porcentaje de equipos de herramientas de trabajo para el mantenimiento adquiridos</t>
  </si>
  <si>
    <t>Equipo de herramientas de trabajo para el mantenimiento adquiridos / equipo de herramientas de trabajo para el mantenimiento programados a adquirir * 100</t>
  </si>
  <si>
    <t>Inventario de herramientas.</t>
  </si>
  <si>
    <t>Porcentaje de personal capacitado para el mantenimiento contratado</t>
  </si>
  <si>
    <t>El indicador mide el porcentaje de personal capacitado para el mantenimiento contratado</t>
  </si>
  <si>
    <t>Personal capacitado para el mantenimiento contratado / personal capacitado para el mantenimiento programado para contratar * 100</t>
  </si>
  <si>
    <t>Expediente de personal que labora en el departamento</t>
  </si>
  <si>
    <t>Porcentaje de plan de trabajo para la construcción de infraestructura adecuada de parques, jardines y áreas verdes elaborado</t>
  </si>
  <si>
    <t>El indicador mide el porcentaje de plan de trabajo para la construcción de infraestructura adecuada de parques, jardines y áreas verdes elaborado</t>
  </si>
  <si>
    <t>Plan de trabajo para la construcción de infraestructura adecuada de parques, jardines y áreas verdes elaborado / plan de trabajo para la construcción de infraestructura adecuada de parques, jardines y áreas verdes programado para elaborar * 100</t>
  </si>
  <si>
    <t>Plan de trabajo</t>
  </si>
  <si>
    <t>Porcentaje de expediente técnico de construcción de infraestructura adecuada de parques, jardines y áreas verdes</t>
  </si>
  <si>
    <t>El indicador mide el porcentaje de expediente técnico de construcción de infraestructura adecuada de parques, jardines y áreas verdes</t>
  </si>
  <si>
    <t>Expediente técnico de construcción de infraestructura adecuada de parques, jardines y áreas verdes elaborado / expediente técnico de construcción de infraestructura adecuada de parques, jardines y áreas verdes programado para elaborar * 100</t>
  </si>
  <si>
    <t>Expediente técnico.</t>
  </si>
  <si>
    <t>Seguridad y Transito Municipal</t>
  </si>
  <si>
    <t>Otorgar servicios de calidad en la seguridad pública de la ciudadanía de Axtla, con la finalidad de mantener una sociedad libre que conviva en un ambiente de paz, que permita que la niñez crezca alejada de las drogas y la delincuencia, recuperar y mantener los espacios destinados para el deporte y satisfacer las necesidades sociales de manera específica de tal manera que la ciudadanía aprecia una dirección de seguridad pública y tránsito, eficiente, eficaz, profesional y que tenga proximidad social que permita a las personas sentirse seguras.</t>
  </si>
  <si>
    <t>Mide  el número de delitos reportados en la unidad de atención temprana en el año 2022</t>
  </si>
  <si>
    <t>Delitos ocurridos año actual/delitos ocurridos año anterior*100 </t>
  </si>
  <si>
    <t> año base 2021  222 delitos registrados en el año 2021</t>
  </si>
  <si>
    <t> Disminución de delitos registrados en la unidad de atención temprana derivado del alto consumo de alcohol y estupefacientes.</t>
  </si>
  <si>
    <t>Carpetas de investigación de la  unidad de atención temprana</t>
  </si>
  <si>
    <t>Departamento de Seguridad Pública y Transito Municipal</t>
  </si>
  <si>
    <t>Porcentaje de número de delitos reportados en el año 2022</t>
  </si>
  <si>
    <t>Mide el porcentaje de número de delitos reportados en el año 2022</t>
  </si>
  <si>
    <t>Número de delitos ocurridos año actual/número de delitos registrados año anterior*100</t>
  </si>
  <si>
    <t> año base 2021</t>
  </si>
  <si>
    <t>Porcentaje de personal contratado.</t>
  </si>
  <si>
    <t>Permite medir número de personas evaluadas y contratados</t>
  </si>
  <si>
    <t>Total de personal evaluado y contratados año actual /total de personal programados a contratar*100</t>
  </si>
  <si>
    <t> Concentrado de listas de asistencia</t>
  </si>
  <si>
    <t xml:space="preserve">Porcentaje  de material de seguridad. entregado al personal     </t>
  </si>
  <si>
    <t>Nos permite monitorear el número de prendas de protección  entregadas en el año actual.</t>
  </si>
  <si>
    <t>Total de lotes  entregados  /total de lotes programadas a entregar *100.</t>
  </si>
  <si>
    <t> Listas de personal</t>
  </si>
  <si>
    <t>Porcentaje de  vehículos entregados</t>
  </si>
  <si>
    <t>Mide el total de lotes entregados en el año actual</t>
  </si>
  <si>
    <t>Total de vehículos entregados /total de vehículos programados a entregar *100.</t>
  </si>
  <si>
    <t>Inventarios de patrullas.</t>
  </si>
  <si>
    <t>Porcentaje de casetas de vigilancia autorizadas e instaladas</t>
  </si>
  <si>
    <t>Mide el número de casetas de vigilancia autorizadas e instaladas</t>
  </si>
  <si>
    <t>Total de casetas instaladas/ total de casetas programados a instalar*100</t>
  </si>
  <si>
    <r>
      <t>S</t>
    </r>
    <r>
      <rPr>
        <sz val="10"/>
        <color indexed="8"/>
        <rFont val="Arial"/>
        <family val="2"/>
      </rPr>
      <t>olicitudes de las autoridades comunales</t>
    </r>
  </si>
  <si>
    <t>Porcentaje de energía eléctrica pagada</t>
  </si>
  <si>
    <t>Mide el porcentaje de recurso ejercido para el pago de alumbrado público para seguridad pública municipal</t>
  </si>
  <si>
    <r>
      <t>E</t>
    </r>
    <r>
      <rPr>
        <sz val="10"/>
        <color indexed="8"/>
        <rFont val="Arial"/>
        <family val="2"/>
      </rPr>
      <t>nergía eléctrica de alumbrado pública municipal ejercido/energía eléctrica de seguridad pública municipal programado*100</t>
    </r>
  </si>
  <si>
    <r>
      <t>D</t>
    </r>
    <r>
      <rPr>
        <sz val="10"/>
        <color indexed="8"/>
        <rFont val="Arial"/>
        <family val="2"/>
      </rPr>
      <t>atos existentes en tesorería municipal</t>
    </r>
  </si>
  <si>
    <t>Porcentaje de señalamientos  viales suficientes y adecuados en las calles de la cabecera municipal instalados.</t>
  </si>
  <si>
    <t>Mide el porcentaje de señalamientos  viales suficientes y adecuados en las calles de la cabecera municipal instalados.</t>
  </si>
  <si>
    <t>Señalamientos  viales suficientes y adecuados en las calles de la cabecera municipal instalados o mejorados / señalamientos  viales suficientes y adecuados en las calles de la cabecera municipal programados para instalar o mejorar * 100</t>
  </si>
  <si>
    <t>Datos existentes en tesorería municipal</t>
  </si>
  <si>
    <t>Porcentaje de convocatorias emitidas.</t>
  </si>
  <si>
    <t>Se monitorea el total de convocatorias emitidas</t>
  </si>
  <si>
    <t> Total de convocatorias emitidas /total de convocatorias programados a emitir*100</t>
  </si>
  <si>
    <t>Páginas del h. ayuntamiento y cuenta facebook de la dirección de seguridad publica</t>
  </si>
  <si>
    <t>Porcentaje de solicitudes realizadas</t>
  </si>
  <si>
    <t>Mide el total de solicitudes que se realizado al municipio </t>
  </si>
  <si>
    <t>Porcentaje de solicitudes realizadas /total de solicitudes a realizar programadas *100</t>
  </si>
  <si>
    <t>Registro en listas de personal beneficiado.</t>
  </si>
  <si>
    <t>Porcentaje de personal evaluado</t>
  </si>
  <si>
    <t>El indicador nos permite monitorear el porcentaje de personal evaluado</t>
  </si>
  <si>
    <t>Total de personal evaluado/ total de personal programado a evaluar*100</t>
  </si>
  <si>
    <t>Resultados de aprobación del centro estatal de evaluación de control y confianza</t>
  </si>
  <si>
    <t>Porcentaje de personal capacitado por la academia de seguridad pública del estado unidad zona huasteca</t>
  </si>
  <si>
    <t>El indicador nos permite monitorear el porcentaje de personal capacitado</t>
  </si>
  <si>
    <t>Total de elementos capacitados/total de  elementos programados a capacitar*100</t>
  </si>
  <si>
    <t>Certificado final del curso</t>
  </si>
  <si>
    <t>Solicitudes recibidas</t>
  </si>
  <si>
    <t>Solicitudes realizadas al municipio</t>
  </si>
  <si>
    <t>Mide el número de solicitudes que se han realizado al municipio</t>
  </si>
  <si>
    <t>Total de solicitudes realizadas /total de solicitudes programados a realizar*100</t>
  </si>
  <si>
    <t>Registros en oficios internos enviados</t>
  </si>
  <si>
    <t>Se monitorea las solicitudes realizadas y entregadas al municipio</t>
  </si>
  <si>
    <t>Total de solicitudes realizadas/total de solicitudes  programadas a realizar * 100</t>
  </si>
  <si>
    <t>Porcentaje de recorridos</t>
  </si>
  <si>
    <t>Mide el número de recorridos realizados</t>
  </si>
  <si>
    <t>Total de recorridos realizados /total de recorridos programados*100</t>
  </si>
  <si>
    <t>Libro de novedades</t>
  </si>
  <si>
    <t>Porcentaje de operativos</t>
  </si>
  <si>
    <t>El indicador nos permite monitorear los porcentaje de operativos  realizados</t>
  </si>
  <si>
    <t>Total de operativos realizados /total de operativos programados a realizar*100</t>
  </si>
  <si>
    <t>Porcentaje de solicitudes realizadas y entregadas</t>
  </si>
  <si>
    <t>El indicador nos permite monitorear el porcentaje de solicitudes entregadas al municipio</t>
  </si>
  <si>
    <t>Total de solicitudes realizadas y entregadas/ total de solicitudes programadas a realizar y entregar*100</t>
  </si>
  <si>
    <r>
      <t>S</t>
    </r>
    <r>
      <rPr>
        <sz val="10"/>
        <color indexed="8"/>
        <rFont val="Arial"/>
        <family val="2"/>
      </rPr>
      <t>olicitudes recibidas y autorizadas</t>
    </r>
  </si>
  <si>
    <t>Porcentaje de solicitudes realizadas para el pago del alumbrado público para la seguridad pública municipal</t>
  </si>
  <si>
    <t>Mide el porcentaje de solicitudes realizadas</t>
  </si>
  <si>
    <t>Total de solicitudes realizadas/total de solicitudes programadas a realizar*100</t>
  </si>
  <si>
    <t>Solicitudes recibidas en tesorería municipal</t>
  </si>
  <si>
    <t>Porcentaje de juegos de señalamientos viales, para sus instalaciones gestionadas.</t>
  </si>
  <si>
    <r>
      <t xml:space="preserve">Mide el </t>
    </r>
    <r>
      <rPr>
        <sz val="10"/>
        <color indexed="8"/>
        <rFont val="Arial"/>
        <family val="2"/>
      </rPr>
      <t>porcentaje de juegos de señalamientos viales, para sus instalaciones gestionadas</t>
    </r>
  </si>
  <si>
    <t>Juegos de señalamientos viales, para su instalación gestionados. / juegos de señalamientos viales, para su instalación programados para gestionar * 100</t>
  </si>
  <si>
    <t>Oficios de gestión</t>
  </si>
  <si>
    <t>Porcentaje de cubetas de pintura vial para el mejoramiento de áreas marcadas para el control de tránsito vial gestionadas.</t>
  </si>
  <si>
    <r>
      <t xml:space="preserve">Mide el </t>
    </r>
    <r>
      <rPr>
        <sz val="10"/>
        <color indexed="8"/>
        <rFont val="Arial"/>
        <family val="2"/>
      </rPr>
      <t>porcentaje de cubetas de pintura vial para el mejoramiento de áreas marcadas para el control de tránsito vial gestionadas</t>
    </r>
  </si>
  <si>
    <t>Cubetas de pintura vial para el mejoramiento de áreas marcadas para el control de tránsito vial gestionadas / cubetas de pintura vial para el mejoramiento de áreas marcadas para el control de tránsito vial programadas para gestionar * 100</t>
  </si>
  <si>
    <t>Administración</t>
  </si>
  <si>
    <t>Organizar, coordinar, suministrar y optimizar los recursos humanos, materiales y servicios, así como desarrollar e implementar procesos administrativos y de comunicación que permita a las dependencias y entidades de la administración pública municipal, ser eficiente en la prestación de los servicios públicos y los actos administrativos, conforme a las disposiciones aplicables.</t>
  </si>
  <si>
    <t>Porcentaje  de satisfacción  de los servicios públicos que brinda la presidencia municipal.</t>
  </si>
  <si>
    <t>Nos permite monitorear  el porcentaje de satisfacción de la población sobre los servicios  públicos que brinda el municipio</t>
  </si>
  <si>
    <t>Total de satisfacción alcanzada  sobre los  servicios públicos brindados/  total de servicios públicos brindados x 100</t>
  </si>
  <si>
    <t> Aumentar en un 5% la percepción de satisfacción de la población respecto de los servicios que brinda la presidencia municipal.</t>
  </si>
  <si>
    <t>Encuesta de satisfacción de servicios públicos</t>
  </si>
  <si>
    <t>Departamento de Recursos Humanos</t>
  </si>
  <si>
    <t>Porcentaje de solicitudes  de recursos humanos, materiales y de servicios generales  y apoyos que brinda el municipio</t>
  </si>
  <si>
    <t>Nos permite monitorear la calidad en los servicios públicos que brinda el municipio</t>
  </si>
  <si>
    <t>Solicitudes de recursos humanos, materiales, servicios y apoyos  atendidos/solicitudes de recursos humanos, materiales, servicios y apoyos  recibidos x100</t>
  </si>
  <si>
    <t> Atender positivamente el 80% de los servicios requeridos</t>
  </si>
  <si>
    <t>Altas de personal en el sistema, inventario general de bienes del municipio, reportes mensuales de control del gasto en materiales y suministros y ayudas sociales</t>
  </si>
  <si>
    <t xml:space="preserve">Porcentaje de personal contratado.    </t>
  </si>
  <si>
    <t>Nos  permite monitorear la contratación de personal</t>
  </si>
  <si>
    <t>Personal contratado/personal programado para contratarx100</t>
  </si>
  <si>
    <t> 28.92 equivalente a 188 bases</t>
  </si>
  <si>
    <t>Contratar 650 personas</t>
  </si>
  <si>
    <t>Contrato laboral</t>
  </si>
  <si>
    <t>Porcentaje de personal capacitado</t>
  </si>
  <si>
    <t>Nos permite monitorear la capacitación de personal capacitado</t>
  </si>
  <si>
    <t>Personal capacitado/personal programado para capacitarx100</t>
  </si>
  <si>
    <t>Impartir  el 80% del total de cursos programados</t>
  </si>
  <si>
    <t>Convocatoria y lista de asistencia al curso</t>
  </si>
  <si>
    <t>Porcentaje de recursos materiales suministrados</t>
  </si>
  <si>
    <t>Permite conocer la cantidad de recursos materiales que se adquieren en el h. ayuntamiento.</t>
  </si>
  <si>
    <t>Recursos materiales suministrados/recursos materiales programados a adquirir para suministrarx100</t>
  </si>
  <si>
    <t>Suministrar un 80% de los recursos materiales solicitados</t>
  </si>
  <si>
    <t>Reporte mensual de solicitudes de recursos materiales recibidas</t>
  </si>
  <si>
    <t>Porcentaje de servicios brindados (luz, teléfono, internet)</t>
  </si>
  <si>
    <t>Permite conocer la cantidad de servicios generales que se otorgan en el h. ayuntamiento</t>
  </si>
  <si>
    <t>Servicios generales atendidos/servicios generales programadosx100</t>
  </si>
  <si>
    <t>Atender positivamente el 80% de los servicios generales solicitados</t>
  </si>
  <si>
    <t>Expediente de control de servicios generales atendidos</t>
  </si>
  <si>
    <t>Porcentaje de  ayudas sociales a la población atendidas</t>
  </si>
  <si>
    <t>Permite conocer la cantidad de ayudas sociales a la población entregadas</t>
  </si>
  <si>
    <t>Ayudas sociales a la población atendidas/ayudas sociales a la población  programadasx100</t>
  </si>
  <si>
    <t>Atender positivamente el 80% de las solicitudes de ayudas sociales a la población recibidas</t>
  </si>
  <si>
    <t>reporte mensual de ayudas sociales a la población entregadas</t>
  </si>
  <si>
    <t>Porcentaje de personal contratado</t>
  </si>
  <si>
    <t>Permite conocer la cantidad de personal contratado</t>
  </si>
  <si>
    <t>Otorgar 650 contratos</t>
  </si>
  <si>
    <t>Reporte en el sistema de altas de personal</t>
  </si>
  <si>
    <t>Porcentaje de cursos impartidos</t>
  </si>
  <si>
    <t>Permite  monitorear la cantidad de personal certificado o capacitado</t>
  </si>
  <si>
    <t>Cursos impartidos/cursos programados para impartirx100</t>
  </si>
  <si>
    <t>Impartir el 80% del total de cursos programados</t>
  </si>
  <si>
    <t>Porcentaje de bienes adquiridos</t>
  </si>
  <si>
    <t>Permite conocer la cantidad de bienes adquiridos</t>
  </si>
  <si>
    <t>Bienes adquiridos/bienes programados para adquirirx100</t>
  </si>
  <si>
    <t>Atender positivamente el 80% de las solicitudes de bienes para adquirir recibidas</t>
  </si>
  <si>
    <t>Expediente de control de recursos materiales</t>
  </si>
  <si>
    <t xml:space="preserve">Porcentaje de solicitudes de combustible atendidas </t>
  </si>
  <si>
    <t>Permite conocer la cantidad de solicitudes de combustible atendidas</t>
  </si>
  <si>
    <t>Solicitudes de combustible atendidas/solicitudes de combustible programadasx100</t>
  </si>
  <si>
    <t>Atender positivamente el l 80% de las solicitudes recibidas</t>
  </si>
  <si>
    <t>Reporte mensual de solicitudes de combustible atendidas</t>
  </si>
  <si>
    <t>Porcentaje de  solicitudes de refacciones y mantenimientos atendidas</t>
  </si>
  <si>
    <t>Permite conocer la cantidad de refacciones y mantenimientos que se realizan</t>
  </si>
  <si>
    <t>Solicitudes de refacciones y mantenimientos atendidas/solicitudes de refacciones y mantenimientos programadasx100</t>
  </si>
  <si>
    <t> atender positivamente el 80% de las solicitudes de refacciones y mantenimientos recibidas</t>
  </si>
  <si>
    <t>Expediente de refacciones y mantenimientos a la plantilla vehicular</t>
  </si>
  <si>
    <t>Porcentaje de solicitudes  de servicios generales gestionadas</t>
  </si>
  <si>
    <t>Permite conocer la cantidad de solicitudes de servicios generales  gestionadas</t>
  </si>
  <si>
    <t>Servicios suministrados/servicios programados para suministrarx100</t>
  </si>
  <si>
    <t>atender positivamente el 80% de las solicitudes recibidas</t>
  </si>
  <si>
    <t>Expediente de control de solicitudes de servicios generales</t>
  </si>
  <si>
    <t>Porcentaje de suministro de servicios generales</t>
  </si>
  <si>
    <t>Permite conocer la cantidad de suministro de servicios generales</t>
  </si>
  <si>
    <t>Reporte mensual de suministro de servicios</t>
  </si>
  <si>
    <t>Porcentaje de solicitudes  de  ayudas sociales a la población gestionadas</t>
  </si>
  <si>
    <t>Permite conocer la cantidad de solicitudes de  ayudas sociales a la población atendidas</t>
  </si>
  <si>
    <t>Solicitudes de ayudas sociales a la población gestionadas/ayudas sociales a la población recibidasx100</t>
  </si>
  <si>
    <t>Reporte mensual de ayudas sociales atendidas</t>
  </si>
  <si>
    <t>Porcentaje de ayudas sociales a la población entregadas</t>
  </si>
  <si>
    <t>Permite conocer la cantidad de ayudas sociales a la población atendidas</t>
  </si>
  <si>
    <t>Ayudas sociales a la población entregadas/ayudas sociales a la población programadasx100</t>
  </si>
  <si>
    <t>16.66%(2 rehabilitaciones)</t>
  </si>
  <si>
    <t>9.25%</t>
  </si>
  <si>
    <t>5 talleres (125%)</t>
  </si>
  <si>
    <t>1 plan (100%)</t>
  </si>
  <si>
    <t>enviar 4 oficios de capacitaciones (100%)</t>
  </si>
  <si>
    <t>1 solicitud realizada (33.3%)</t>
  </si>
  <si>
    <t>100%( 3 casetas instaladas)</t>
  </si>
  <si>
    <t>41.7%(5000 asistentes)</t>
  </si>
  <si>
    <t>37.5% (9 torneos)</t>
  </si>
  <si>
    <t>68.5%(48 solicitudes atendidas)</t>
  </si>
  <si>
    <t>33.3% (20 gestiones)</t>
  </si>
  <si>
    <t>33.3%(20 solicitudes)</t>
  </si>
  <si>
    <t>26%(13 convocatorias)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</si>
</sst>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9">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0" applyFont="1" applyFill="1" applyBorder="1" applyAlignment="1">
      <alignment horizontal="left"/>
    </xf>
    <xf numFmtId="0" fontId="3" fillId="0" borderId="0" xfId="0" applyFont="1" applyFill="1" applyBorder="1" applyAlignment="1">
      <alignment vertical="center"/>
    </xf>
    <xf numFmtId="0" fontId="3" fillId="0" borderId="0" xfId="0" applyFont="1" applyFill="1" applyAlignment="1"/>
    <xf numFmtId="14" fontId="0" fillId="0" borderId="0" xfId="0" applyNumberFormat="1" applyFill="1"/>
    <xf numFmtId="0" fontId="4" fillId="0" borderId="0" xfId="0" applyFont="1" applyFill="1" applyBorder="1" applyAlignment="1">
      <alignment horizontal="right" vertical="center"/>
    </xf>
    <xf numFmtId="10" fontId="4" fillId="0" borderId="0" xfId="0" applyNumberFormat="1" applyFont="1" applyFill="1" applyBorder="1" applyAlignment="1">
      <alignment horizontal="right" vertical="center"/>
    </xf>
    <xf numFmtId="9" fontId="0" fillId="0" borderId="0" xfId="0" applyNumberFormat="1" applyFill="1" applyAlignment="1"/>
    <xf numFmtId="14" fontId="0" fillId="0" borderId="0" xfId="0" applyNumberFormat="1" applyFill="1" applyAlignment="1"/>
    <xf numFmtId="9" fontId="4" fillId="0" borderId="0" xfId="0" applyNumberFormat="1" applyFont="1" applyFill="1" applyBorder="1" applyAlignment="1">
      <alignment horizontal="right" vertical="center"/>
    </xf>
    <xf numFmtId="0" fontId="3" fillId="0" borderId="0" xfId="0" applyFont="1" applyFill="1" applyBorder="1" applyAlignment="1">
      <alignment horizontal="justify" vertical="center"/>
    </xf>
    <xf numFmtId="0" fontId="4" fillId="0" borderId="0" xfId="0" applyFont="1" applyFill="1" applyBorder="1" applyAlignment="1">
      <alignment vertical="center"/>
    </xf>
    <xf numFmtId="8" fontId="4" fillId="0" borderId="0" xfId="0" applyNumberFormat="1" applyFont="1" applyFill="1" applyBorder="1" applyAlignment="1">
      <alignment horizontal="left" vertical="center"/>
    </xf>
    <xf numFmtId="0" fontId="4" fillId="0" borderId="0" xfId="0" applyFont="1" applyFill="1" applyBorder="1" applyAlignment="1">
      <alignment horizontal="left"/>
    </xf>
    <xf numFmtId="0" fontId="0" fillId="0" borderId="0" xfId="0" applyFill="1" applyBorder="1"/>
    <xf numFmtId="0" fontId="3" fillId="0" borderId="0" xfId="0" applyFont="1" applyFill="1" applyBorder="1" applyAlignment="1">
      <alignment horizontal="right" vertical="center"/>
    </xf>
    <xf numFmtId="9" fontId="3" fillId="0" borderId="0" xfId="0" applyNumberFormat="1" applyFont="1" applyFill="1" applyBorder="1" applyAlignment="1">
      <alignment horizontal="right" vertical="center"/>
    </xf>
    <xf numFmtId="0" fontId="4" fillId="0" borderId="0" xfId="0" applyFont="1" applyFill="1" applyBorder="1" applyAlignment="1">
      <alignment horizontal="center" vertical="center"/>
    </xf>
    <xf numFmtId="0" fontId="3" fillId="0" borderId="0" xfId="0" applyFont="1" applyFill="1" applyBorder="1"/>
    <xf numFmtId="0" fontId="4" fillId="0" borderId="0" xfId="0" applyFont="1" applyFill="1" applyBorder="1" applyAlignment="1">
      <alignment horizontal="left" vertical="center" wrapText="1"/>
    </xf>
    <xf numFmtId="0" fontId="4" fillId="0" borderId="0" xfId="0" applyFont="1" applyFill="1" applyBorder="1" applyAlignment="1">
      <alignment horizontal="left" vertical="center"/>
    </xf>
    <xf numFmtId="0" fontId="0" fillId="0" borderId="0" xfId="0" applyFill="1" applyBorder="1" applyAlignment="1"/>
    <xf numFmtId="0" fontId="0" fillId="0" borderId="0" xfId="0" applyFill="1" applyAlignment="1"/>
    <xf numFmtId="0" fontId="3" fillId="0" borderId="0" xfId="0" applyFont="1" applyFill="1" applyBorder="1" applyAlignment="1">
      <alignment horizontal="left" vertical="center"/>
    </xf>
    <xf numFmtId="9" fontId="0" fillId="0" borderId="0" xfId="0" applyNumberFormat="1" applyFill="1"/>
    <xf numFmtId="0" fontId="3" fillId="0" borderId="0" xfId="0" applyFont="1" applyFill="1" applyBorder="1" applyAlignment="1"/>
    <xf numFmtId="10" fontId="4" fillId="0" borderId="0" xfId="0" applyNumberFormat="1" applyFont="1" applyFill="1" applyBorder="1" applyAlignment="1">
      <alignment horizontal="center" vertical="center"/>
    </xf>
    <xf numFmtId="0" fontId="4" fillId="0" borderId="0" xfId="0" applyFont="1" applyFill="1" applyBorder="1" applyAlignment="1">
      <alignment horizontal="justify" vertical="center"/>
    </xf>
    <xf numFmtId="9" fontId="4" fillId="0" borderId="0" xfId="0" applyNumberFormat="1" applyFont="1" applyFill="1" applyBorder="1" applyAlignment="1">
      <alignment horizontal="left" vertical="center"/>
    </xf>
    <xf numFmtId="9" fontId="4" fillId="0" borderId="0" xfId="0" applyNumberFormat="1" applyFont="1" applyFill="1" applyBorder="1" applyAlignment="1">
      <alignment vertical="center"/>
    </xf>
    <xf numFmtId="0" fontId="0" fillId="0" borderId="0" xfId="0" applyFill="1" applyBorder="1" applyAlignment="1">
      <alignment horizontal="left"/>
    </xf>
    <xf numFmtId="0" fontId="4" fillId="0" borderId="0" xfId="0" applyFont="1" applyFill="1" applyBorder="1" applyAlignment="1">
      <alignment horizontal="right"/>
    </xf>
    <xf numFmtId="9" fontId="4" fillId="0" borderId="0" xfId="0" applyNumberFormat="1" applyFont="1" applyFill="1" applyBorder="1" applyAlignment="1">
      <alignment horizontal="right"/>
    </xf>
    <xf numFmtId="9"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65"/>
  <sheetViews>
    <sheetView tabSelected="1" topLeftCell="A76" zoomScale="80" zoomScaleNormal="80"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30.5703125" customWidth="1"/>
    <col min="7" max="7" width="20" bestFit="1" customWidth="1"/>
    <col min="8" max="8" width="24"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6" t="s">
        <v>1</v>
      </c>
      <c r="B2" s="37"/>
      <c r="C2" s="37"/>
      <c r="D2" s="36" t="s">
        <v>2</v>
      </c>
      <c r="E2" s="37"/>
      <c r="F2" s="37"/>
      <c r="G2" s="36" t="s">
        <v>3</v>
      </c>
      <c r="H2" s="37"/>
      <c r="I2" s="37"/>
    </row>
    <row r="3" spans="1:21" x14ac:dyDescent="0.25">
      <c r="A3" s="38" t="s">
        <v>4</v>
      </c>
      <c r="B3" s="37"/>
      <c r="C3" s="37"/>
      <c r="D3" s="38" t="s">
        <v>5</v>
      </c>
      <c r="E3" s="37"/>
      <c r="F3" s="37"/>
      <c r="G3" s="38" t="s">
        <v>6</v>
      </c>
      <c r="H3" s="37"/>
      <c r="I3" s="37"/>
    </row>
    <row r="4" spans="1:21" hidden="1" x14ac:dyDescent="0.25">
      <c r="A4" t="s">
        <v>7</v>
      </c>
      <c r="B4" t="s">
        <v>8</v>
      </c>
      <c r="C4" t="s">
        <v>8</v>
      </c>
      <c r="D4" t="s">
        <v>9</v>
      </c>
      <c r="E4" t="s">
        <v>7</v>
      </c>
      <c r="F4" t="s">
        <v>7</v>
      </c>
      <c r="G4" t="s">
        <v>7</v>
      </c>
      <c r="H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36" t="s">
        <v>34</v>
      </c>
      <c r="B6" s="37"/>
      <c r="C6" s="37"/>
      <c r="D6" s="37"/>
      <c r="E6" s="37"/>
      <c r="F6" s="37"/>
      <c r="G6" s="37"/>
      <c r="H6" s="37"/>
      <c r="I6" s="37"/>
      <c r="J6" s="37"/>
      <c r="K6" s="37"/>
      <c r="L6" s="37"/>
      <c r="M6" s="37"/>
      <c r="N6" s="37"/>
      <c r="O6" s="37"/>
      <c r="P6" s="37"/>
      <c r="Q6" s="37"/>
      <c r="R6" s="37"/>
      <c r="S6" s="37"/>
      <c r="T6" s="37"/>
      <c r="U6" s="3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2" customFormat="1" x14ac:dyDescent="0.25">
      <c r="A8" s="2">
        <v>2022</v>
      </c>
      <c r="B8" s="6">
        <v>44743</v>
      </c>
      <c r="C8" s="6">
        <v>44773</v>
      </c>
      <c r="D8" s="2" t="s">
        <v>114</v>
      </c>
      <c r="E8" s="2" t="s">
        <v>116</v>
      </c>
      <c r="F8" s="25" t="s">
        <v>58</v>
      </c>
      <c r="G8" s="24" t="s">
        <v>111</v>
      </c>
      <c r="H8" s="22" t="s">
        <v>71</v>
      </c>
      <c r="I8" s="25" t="s">
        <v>85</v>
      </c>
      <c r="J8" s="22" t="s">
        <v>58</v>
      </c>
      <c r="K8" s="24" t="s">
        <v>112</v>
      </c>
      <c r="L8" s="22" t="s">
        <v>102</v>
      </c>
      <c r="M8" s="11">
        <v>0.01</v>
      </c>
      <c r="N8" s="24">
        <v>0</v>
      </c>
      <c r="O8" s="9">
        <v>0</v>
      </c>
      <c r="P8" s="24" t="s">
        <v>56</v>
      </c>
      <c r="Q8" s="22" t="s">
        <v>105</v>
      </c>
      <c r="R8" s="24" t="s">
        <v>114</v>
      </c>
      <c r="S8" s="10">
        <v>44783</v>
      </c>
      <c r="T8" s="10">
        <v>44783</v>
      </c>
      <c r="U8" s="24" t="s">
        <v>115</v>
      </c>
    </row>
    <row r="9" spans="1:21" s="2" customFormat="1" x14ac:dyDescent="0.25">
      <c r="A9" s="2">
        <v>2022</v>
      </c>
      <c r="B9" s="6">
        <v>44743</v>
      </c>
      <c r="C9" s="6">
        <v>44773</v>
      </c>
      <c r="D9" s="2" t="s">
        <v>114</v>
      </c>
      <c r="E9" s="2" t="s">
        <v>116</v>
      </c>
      <c r="F9" s="25" t="s">
        <v>59</v>
      </c>
      <c r="G9" s="24" t="s">
        <v>111</v>
      </c>
      <c r="H9" s="22" t="s">
        <v>72</v>
      </c>
      <c r="I9" s="25" t="s">
        <v>86</v>
      </c>
      <c r="J9" s="21" t="s">
        <v>99</v>
      </c>
      <c r="K9" s="2" t="s">
        <v>112</v>
      </c>
      <c r="L9" s="26">
        <v>0</v>
      </c>
      <c r="M9" s="26">
        <v>0.03</v>
      </c>
      <c r="N9" s="2">
        <v>0</v>
      </c>
      <c r="O9" s="26">
        <v>0</v>
      </c>
      <c r="P9" s="2" t="s">
        <v>56</v>
      </c>
      <c r="Q9" s="22" t="s">
        <v>105</v>
      </c>
      <c r="R9" s="2" t="s">
        <v>114</v>
      </c>
      <c r="S9" s="10">
        <v>44783</v>
      </c>
      <c r="T9" s="10">
        <v>44783</v>
      </c>
      <c r="U9" s="2" t="s">
        <v>115</v>
      </c>
    </row>
    <row r="10" spans="1:21" s="2" customFormat="1" x14ac:dyDescent="0.25">
      <c r="A10" s="2">
        <v>2022</v>
      </c>
      <c r="B10" s="6">
        <v>44743</v>
      </c>
      <c r="C10" s="6">
        <v>44773</v>
      </c>
      <c r="D10" s="2" t="s">
        <v>114</v>
      </c>
      <c r="E10" s="2" t="s">
        <v>116</v>
      </c>
      <c r="F10" s="25" t="s">
        <v>60</v>
      </c>
      <c r="G10" s="24" t="s">
        <v>111</v>
      </c>
      <c r="H10" s="22" t="s">
        <v>73</v>
      </c>
      <c r="I10" s="25" t="s">
        <v>87</v>
      </c>
      <c r="J10" s="21" t="s">
        <v>100</v>
      </c>
      <c r="K10" s="2" t="s">
        <v>113</v>
      </c>
      <c r="L10" s="26">
        <v>0</v>
      </c>
      <c r="M10" s="26">
        <v>0.8</v>
      </c>
      <c r="N10" s="2">
        <v>0</v>
      </c>
      <c r="O10" s="26">
        <v>0</v>
      </c>
      <c r="P10" s="2" t="s">
        <v>56</v>
      </c>
      <c r="Q10" s="25" t="s">
        <v>106</v>
      </c>
      <c r="R10" s="2" t="s">
        <v>114</v>
      </c>
      <c r="S10" s="10">
        <v>44783</v>
      </c>
      <c r="T10" s="10">
        <v>44783</v>
      </c>
      <c r="U10" s="2" t="s">
        <v>115</v>
      </c>
    </row>
    <row r="11" spans="1:21" s="2" customFormat="1" x14ac:dyDescent="0.25">
      <c r="A11" s="2">
        <v>2022</v>
      </c>
      <c r="B11" s="6">
        <v>44743</v>
      </c>
      <c r="C11" s="6">
        <v>44773</v>
      </c>
      <c r="D11" s="2" t="s">
        <v>114</v>
      </c>
      <c r="E11" s="2" t="s">
        <v>116</v>
      </c>
      <c r="F11" s="25" t="s">
        <v>61</v>
      </c>
      <c r="G11" s="24" t="s">
        <v>111</v>
      </c>
      <c r="H11" s="22" t="s">
        <v>74</v>
      </c>
      <c r="I11" s="25" t="s">
        <v>88</v>
      </c>
      <c r="J11" s="21" t="s">
        <v>101</v>
      </c>
      <c r="K11" s="2" t="s">
        <v>113</v>
      </c>
      <c r="L11" s="11">
        <v>0</v>
      </c>
      <c r="M11" s="11">
        <v>1</v>
      </c>
      <c r="N11" s="2">
        <v>0</v>
      </c>
      <c r="O11" s="26">
        <v>0</v>
      </c>
      <c r="P11" s="2" t="s">
        <v>56</v>
      </c>
      <c r="Q11" s="25" t="s">
        <v>107</v>
      </c>
      <c r="R11" s="2" t="s">
        <v>114</v>
      </c>
      <c r="S11" s="10">
        <v>44783</v>
      </c>
      <c r="T11" s="10">
        <v>44783</v>
      </c>
      <c r="U11" s="2" t="s">
        <v>115</v>
      </c>
    </row>
    <row r="12" spans="1:21" s="2" customFormat="1" x14ac:dyDescent="0.25">
      <c r="A12" s="2">
        <v>2022</v>
      </c>
      <c r="B12" s="6">
        <v>44743</v>
      </c>
      <c r="C12" s="6">
        <v>44773</v>
      </c>
      <c r="D12" s="2" t="s">
        <v>114</v>
      </c>
      <c r="E12" s="2" t="s">
        <v>116</v>
      </c>
      <c r="F12" s="25" t="s">
        <v>62</v>
      </c>
      <c r="G12" s="24" t="s">
        <v>111</v>
      </c>
      <c r="H12" s="22" t="s">
        <v>75</v>
      </c>
      <c r="I12" s="25" t="s">
        <v>89</v>
      </c>
      <c r="J12" s="21" t="s">
        <v>101</v>
      </c>
      <c r="K12" s="2" t="s">
        <v>113</v>
      </c>
      <c r="L12" s="11">
        <v>0</v>
      </c>
      <c r="M12" s="11">
        <v>0.8</v>
      </c>
      <c r="N12" s="2">
        <v>0</v>
      </c>
      <c r="O12" s="26">
        <v>0</v>
      </c>
      <c r="P12" s="2" t="s">
        <v>56</v>
      </c>
      <c r="Q12" s="25" t="s">
        <v>107</v>
      </c>
      <c r="R12" s="2" t="s">
        <v>114</v>
      </c>
      <c r="S12" s="10">
        <v>44783</v>
      </c>
      <c r="T12" s="10">
        <v>44783</v>
      </c>
      <c r="U12" s="2" t="s">
        <v>115</v>
      </c>
    </row>
    <row r="13" spans="1:21" s="2" customFormat="1" x14ac:dyDescent="0.25">
      <c r="A13" s="2">
        <v>2022</v>
      </c>
      <c r="B13" s="6">
        <v>44743</v>
      </c>
      <c r="C13" s="6">
        <v>44773</v>
      </c>
      <c r="D13" s="2" t="s">
        <v>114</v>
      </c>
      <c r="E13" s="2" t="s">
        <v>116</v>
      </c>
      <c r="F13" s="25" t="s">
        <v>62</v>
      </c>
      <c r="G13" s="24" t="s">
        <v>111</v>
      </c>
      <c r="H13" s="22" t="s">
        <v>76</v>
      </c>
      <c r="I13" s="25" t="s">
        <v>90</v>
      </c>
      <c r="J13" s="21" t="s">
        <v>101</v>
      </c>
      <c r="K13" s="2" t="s">
        <v>113</v>
      </c>
      <c r="L13" s="11">
        <v>0</v>
      </c>
      <c r="M13" s="11">
        <v>0.7</v>
      </c>
      <c r="N13" s="2">
        <v>0</v>
      </c>
      <c r="O13" s="26">
        <v>0</v>
      </c>
      <c r="P13" s="2" t="s">
        <v>56</v>
      </c>
      <c r="Q13" s="25" t="s">
        <v>107</v>
      </c>
      <c r="R13" s="2" t="s">
        <v>114</v>
      </c>
      <c r="S13" s="10">
        <v>44783</v>
      </c>
      <c r="T13" s="10">
        <v>44783</v>
      </c>
      <c r="U13" s="2" t="s">
        <v>115</v>
      </c>
    </row>
    <row r="14" spans="1:21" s="2" customFormat="1" x14ac:dyDescent="0.25">
      <c r="A14" s="2">
        <v>2022</v>
      </c>
      <c r="B14" s="6">
        <v>44743</v>
      </c>
      <c r="C14" s="6">
        <v>44773</v>
      </c>
      <c r="D14" s="2" t="s">
        <v>114</v>
      </c>
      <c r="E14" s="2" t="s">
        <v>116</v>
      </c>
      <c r="F14" s="25" t="s">
        <v>63</v>
      </c>
      <c r="G14" s="24" t="s">
        <v>111</v>
      </c>
      <c r="H14" s="22" t="s">
        <v>77</v>
      </c>
      <c r="I14" s="25" t="s">
        <v>91</v>
      </c>
      <c r="J14" s="21" t="s">
        <v>100</v>
      </c>
      <c r="K14" s="2" t="s">
        <v>113</v>
      </c>
      <c r="L14" s="11">
        <v>0</v>
      </c>
      <c r="M14" s="7" t="s">
        <v>103</v>
      </c>
      <c r="N14" s="2">
        <v>0</v>
      </c>
      <c r="O14" s="26">
        <v>0</v>
      </c>
      <c r="P14" s="2" t="s">
        <v>56</v>
      </c>
      <c r="Q14" s="25" t="s">
        <v>106</v>
      </c>
      <c r="R14" s="2" t="s">
        <v>114</v>
      </c>
      <c r="S14" s="10">
        <v>44783</v>
      </c>
      <c r="T14" s="10">
        <v>44783</v>
      </c>
      <c r="U14" s="2" t="s">
        <v>115</v>
      </c>
    </row>
    <row r="15" spans="1:21" s="2" customFormat="1" x14ac:dyDescent="0.25">
      <c r="A15" s="2">
        <v>2022</v>
      </c>
      <c r="B15" s="6">
        <v>44743</v>
      </c>
      <c r="C15" s="6">
        <v>44773</v>
      </c>
      <c r="D15" s="2" t="s">
        <v>114</v>
      </c>
      <c r="E15" s="2" t="s">
        <v>116</v>
      </c>
      <c r="F15" s="25" t="s">
        <v>64</v>
      </c>
      <c r="G15" s="24" t="s">
        <v>111</v>
      </c>
      <c r="H15" s="22" t="s">
        <v>78</v>
      </c>
      <c r="I15" s="25" t="s">
        <v>94</v>
      </c>
      <c r="J15" s="21" t="s">
        <v>100</v>
      </c>
      <c r="K15" s="2" t="s">
        <v>113</v>
      </c>
      <c r="L15" s="11">
        <v>0</v>
      </c>
      <c r="M15" s="11">
        <v>0.8</v>
      </c>
      <c r="N15" s="2">
        <v>0</v>
      </c>
      <c r="O15" s="26">
        <v>0</v>
      </c>
      <c r="P15" s="2" t="s">
        <v>56</v>
      </c>
      <c r="Q15" s="25" t="s">
        <v>106</v>
      </c>
      <c r="R15" s="2" t="s">
        <v>114</v>
      </c>
      <c r="S15" s="10">
        <v>44783</v>
      </c>
      <c r="T15" s="10">
        <v>44783</v>
      </c>
      <c r="U15" s="2" t="s">
        <v>115</v>
      </c>
    </row>
    <row r="16" spans="1:21" s="2" customFormat="1" x14ac:dyDescent="0.25">
      <c r="A16" s="2">
        <v>2022</v>
      </c>
      <c r="B16" s="6">
        <v>44743</v>
      </c>
      <c r="C16" s="6">
        <v>44773</v>
      </c>
      <c r="D16" s="2" t="s">
        <v>114</v>
      </c>
      <c r="E16" s="2" t="s">
        <v>116</v>
      </c>
      <c r="F16" s="25" t="s">
        <v>65</v>
      </c>
      <c r="G16" s="24" t="s">
        <v>111</v>
      </c>
      <c r="H16" s="22" t="s">
        <v>79</v>
      </c>
      <c r="I16" s="25" t="s">
        <v>92</v>
      </c>
      <c r="J16" s="21" t="s">
        <v>99</v>
      </c>
      <c r="K16" s="2" t="s">
        <v>113</v>
      </c>
      <c r="L16" s="11">
        <v>0.32</v>
      </c>
      <c r="M16" s="11">
        <v>1</v>
      </c>
      <c r="N16" s="2">
        <v>0</v>
      </c>
      <c r="O16" s="26">
        <v>0</v>
      </c>
      <c r="P16" s="2" t="s">
        <v>56</v>
      </c>
      <c r="Q16" s="25" t="s">
        <v>107</v>
      </c>
      <c r="R16" s="2" t="s">
        <v>114</v>
      </c>
      <c r="S16" s="10">
        <v>44783</v>
      </c>
      <c r="T16" s="10">
        <v>44783</v>
      </c>
      <c r="U16" s="2" t="s">
        <v>115</v>
      </c>
    </row>
    <row r="17" spans="1:21" s="2" customFormat="1" x14ac:dyDescent="0.25">
      <c r="A17" s="2">
        <v>2022</v>
      </c>
      <c r="B17" s="6">
        <v>44743</v>
      </c>
      <c r="C17" s="6">
        <v>44773</v>
      </c>
      <c r="D17" s="2" t="s">
        <v>114</v>
      </c>
      <c r="E17" s="2" t="s">
        <v>116</v>
      </c>
      <c r="F17" s="25" t="s">
        <v>66</v>
      </c>
      <c r="G17" s="24" t="s">
        <v>111</v>
      </c>
      <c r="H17" s="22" t="s">
        <v>80</v>
      </c>
      <c r="I17" s="25" t="s">
        <v>93</v>
      </c>
      <c r="J17" s="21" t="s">
        <v>99</v>
      </c>
      <c r="K17" s="2" t="s">
        <v>113</v>
      </c>
      <c r="L17" s="11">
        <v>0</v>
      </c>
      <c r="M17" s="7" t="s">
        <v>103</v>
      </c>
      <c r="N17" s="2">
        <v>0</v>
      </c>
      <c r="O17" s="26">
        <v>0</v>
      </c>
      <c r="P17" s="2" t="s">
        <v>56</v>
      </c>
      <c r="Q17" s="25" t="s">
        <v>108</v>
      </c>
      <c r="R17" s="2" t="s">
        <v>114</v>
      </c>
      <c r="S17" s="10">
        <v>44783</v>
      </c>
      <c r="T17" s="10">
        <v>44783</v>
      </c>
      <c r="U17" s="2" t="s">
        <v>115</v>
      </c>
    </row>
    <row r="18" spans="1:21" s="2" customFormat="1" x14ac:dyDescent="0.25">
      <c r="A18" s="2">
        <v>2022</v>
      </c>
      <c r="B18" s="6">
        <v>44743</v>
      </c>
      <c r="C18" s="6">
        <v>44773</v>
      </c>
      <c r="D18" s="2" t="s">
        <v>114</v>
      </c>
      <c r="E18" s="2" t="s">
        <v>116</v>
      </c>
      <c r="F18" s="25" t="s">
        <v>67</v>
      </c>
      <c r="G18" s="24" t="s">
        <v>111</v>
      </c>
      <c r="H18" s="22" t="s">
        <v>81</v>
      </c>
      <c r="I18" s="25" t="s">
        <v>95</v>
      </c>
      <c r="J18" s="21" t="s">
        <v>99</v>
      </c>
      <c r="K18" s="2" t="s">
        <v>113</v>
      </c>
      <c r="L18" s="11">
        <v>0</v>
      </c>
      <c r="M18" s="11">
        <v>0.8</v>
      </c>
      <c r="N18" s="2">
        <v>0</v>
      </c>
      <c r="O18" s="26">
        <v>0</v>
      </c>
      <c r="P18" s="2" t="s">
        <v>56</v>
      </c>
      <c r="Q18" s="25" t="s">
        <v>109</v>
      </c>
      <c r="R18" s="2" t="s">
        <v>114</v>
      </c>
      <c r="S18" s="10">
        <v>44783</v>
      </c>
      <c r="T18" s="10">
        <v>44783</v>
      </c>
      <c r="U18" s="2" t="s">
        <v>115</v>
      </c>
    </row>
    <row r="19" spans="1:21" s="2" customFormat="1" x14ac:dyDescent="0.25">
      <c r="A19" s="2">
        <v>2022</v>
      </c>
      <c r="B19" s="6">
        <v>44743</v>
      </c>
      <c r="C19" s="6">
        <v>44773</v>
      </c>
      <c r="D19" s="2" t="s">
        <v>114</v>
      </c>
      <c r="E19" s="2" t="s">
        <v>116</v>
      </c>
      <c r="F19" s="25" t="s">
        <v>68</v>
      </c>
      <c r="G19" s="24" t="s">
        <v>111</v>
      </c>
      <c r="H19" s="22" t="s">
        <v>82</v>
      </c>
      <c r="I19" s="25" t="s">
        <v>96</v>
      </c>
      <c r="J19" s="21" t="s">
        <v>99</v>
      </c>
      <c r="K19" s="2" t="s">
        <v>113</v>
      </c>
      <c r="L19" s="11">
        <v>0</v>
      </c>
      <c r="M19" s="11">
        <v>0.6</v>
      </c>
      <c r="N19" s="2">
        <v>0</v>
      </c>
      <c r="O19" s="26">
        <v>0</v>
      </c>
      <c r="P19" s="2" t="s">
        <v>56</v>
      </c>
      <c r="Q19" s="25" t="s">
        <v>110</v>
      </c>
      <c r="R19" s="2" t="s">
        <v>114</v>
      </c>
      <c r="S19" s="10">
        <v>44783</v>
      </c>
      <c r="T19" s="10">
        <v>44783</v>
      </c>
      <c r="U19" s="2" t="s">
        <v>115</v>
      </c>
    </row>
    <row r="20" spans="1:21" s="2" customFormat="1" x14ac:dyDescent="0.25">
      <c r="A20" s="2">
        <v>2022</v>
      </c>
      <c r="B20" s="6">
        <v>44743</v>
      </c>
      <c r="C20" s="6">
        <v>44773</v>
      </c>
      <c r="D20" s="2" t="s">
        <v>114</v>
      </c>
      <c r="E20" s="2" t="s">
        <v>116</v>
      </c>
      <c r="F20" s="25" t="s">
        <v>69</v>
      </c>
      <c r="G20" s="24" t="s">
        <v>111</v>
      </c>
      <c r="H20" s="22" t="s">
        <v>83</v>
      </c>
      <c r="I20" s="25" t="s">
        <v>97</v>
      </c>
      <c r="J20" s="21" t="s">
        <v>99</v>
      </c>
      <c r="K20" s="2" t="s">
        <v>113</v>
      </c>
      <c r="L20" s="11">
        <v>0</v>
      </c>
      <c r="M20" s="7" t="s">
        <v>104</v>
      </c>
      <c r="N20" s="2">
        <v>0</v>
      </c>
      <c r="O20" s="26">
        <v>0</v>
      </c>
      <c r="P20" s="2" t="s">
        <v>56</v>
      </c>
      <c r="Q20" s="25" t="s">
        <v>107</v>
      </c>
      <c r="R20" s="2" t="s">
        <v>114</v>
      </c>
      <c r="S20" s="10">
        <v>44783</v>
      </c>
      <c r="T20" s="10">
        <v>44783</v>
      </c>
      <c r="U20" s="2" t="s">
        <v>115</v>
      </c>
    </row>
    <row r="21" spans="1:21" s="2" customFormat="1" x14ac:dyDescent="0.25">
      <c r="A21" s="2">
        <v>2022</v>
      </c>
      <c r="B21" s="6">
        <v>44743</v>
      </c>
      <c r="C21" s="6">
        <v>44773</v>
      </c>
      <c r="D21" s="2" t="s">
        <v>114</v>
      </c>
      <c r="E21" s="2" t="s">
        <v>116</v>
      </c>
      <c r="F21" s="25" t="s">
        <v>70</v>
      </c>
      <c r="G21" s="24" t="s">
        <v>111</v>
      </c>
      <c r="H21" s="22" t="s">
        <v>84</v>
      </c>
      <c r="I21" s="25" t="s">
        <v>98</v>
      </c>
      <c r="J21" s="21" t="s">
        <v>99</v>
      </c>
      <c r="K21" s="2" t="s">
        <v>113</v>
      </c>
      <c r="L21" s="11">
        <v>0</v>
      </c>
      <c r="M21" s="11">
        <v>0.7</v>
      </c>
      <c r="N21" s="2">
        <v>0</v>
      </c>
      <c r="O21" s="26">
        <v>0</v>
      </c>
      <c r="P21" s="2" t="s">
        <v>56</v>
      </c>
      <c r="Q21" s="25" t="s">
        <v>107</v>
      </c>
      <c r="R21" s="2" t="s">
        <v>114</v>
      </c>
      <c r="S21" s="10">
        <v>44783</v>
      </c>
      <c r="T21" s="10">
        <v>44783</v>
      </c>
      <c r="U21" s="2" t="s">
        <v>115</v>
      </c>
    </row>
    <row r="22" spans="1:21" s="2" customFormat="1" x14ac:dyDescent="0.25">
      <c r="A22" s="2">
        <v>2022</v>
      </c>
      <c r="B22" s="6">
        <v>44743</v>
      </c>
      <c r="C22" s="6">
        <v>44773</v>
      </c>
      <c r="D22" s="2" t="s">
        <v>117</v>
      </c>
      <c r="E22" s="2" t="s">
        <v>118</v>
      </c>
      <c r="F22" s="22" t="s">
        <v>119</v>
      </c>
      <c r="G22" s="24" t="s">
        <v>111</v>
      </c>
      <c r="H22" s="22" t="s">
        <v>120</v>
      </c>
      <c r="I22" s="22" t="s">
        <v>121</v>
      </c>
      <c r="J22" s="22" t="s">
        <v>100</v>
      </c>
      <c r="K22" s="22" t="s">
        <v>112</v>
      </c>
      <c r="L22" s="22">
        <v>0</v>
      </c>
      <c r="M22" s="7" t="s">
        <v>122</v>
      </c>
      <c r="N22" s="24">
        <v>0</v>
      </c>
      <c r="O22" s="9">
        <v>0</v>
      </c>
      <c r="P22" s="24" t="s">
        <v>56</v>
      </c>
      <c r="Q22" s="15" t="s">
        <v>123</v>
      </c>
      <c r="R22" s="24" t="s">
        <v>124</v>
      </c>
      <c r="S22" s="10">
        <v>44783</v>
      </c>
      <c r="T22" s="10">
        <v>44783</v>
      </c>
      <c r="U22" s="24" t="s">
        <v>115</v>
      </c>
    </row>
    <row r="23" spans="1:21" s="2" customFormat="1" x14ac:dyDescent="0.25">
      <c r="A23" s="2">
        <v>2022</v>
      </c>
      <c r="B23" s="6">
        <v>44743</v>
      </c>
      <c r="C23" s="6">
        <v>44773</v>
      </c>
      <c r="D23" s="2" t="s">
        <v>117</v>
      </c>
      <c r="E23" s="2" t="s">
        <v>118</v>
      </c>
      <c r="F23" s="22" t="s">
        <v>125</v>
      </c>
      <c r="G23" s="24" t="s">
        <v>111</v>
      </c>
      <c r="H23" s="22" t="s">
        <v>126</v>
      </c>
      <c r="I23" s="22" t="s">
        <v>127</v>
      </c>
      <c r="J23" s="22" t="s">
        <v>100</v>
      </c>
      <c r="K23" s="22" t="s">
        <v>113</v>
      </c>
      <c r="L23" s="22">
        <v>0</v>
      </c>
      <c r="M23" s="7" t="s">
        <v>128</v>
      </c>
      <c r="N23" s="24">
        <v>0</v>
      </c>
      <c r="O23" s="9">
        <v>0</v>
      </c>
      <c r="P23" s="24" t="s">
        <v>56</v>
      </c>
      <c r="Q23" s="15" t="s">
        <v>129</v>
      </c>
      <c r="R23" s="24" t="s">
        <v>124</v>
      </c>
      <c r="S23" s="10">
        <v>44783</v>
      </c>
      <c r="T23" s="10">
        <v>44783</v>
      </c>
      <c r="U23" s="24" t="s">
        <v>115</v>
      </c>
    </row>
    <row r="24" spans="1:21" s="2" customFormat="1" x14ac:dyDescent="0.25">
      <c r="A24" s="2">
        <v>2022</v>
      </c>
      <c r="B24" s="6">
        <v>44743</v>
      </c>
      <c r="C24" s="6">
        <v>44773</v>
      </c>
      <c r="D24" s="2" t="s">
        <v>117</v>
      </c>
      <c r="E24" s="2" t="s">
        <v>118</v>
      </c>
      <c r="F24" s="22" t="s">
        <v>130</v>
      </c>
      <c r="G24" s="24" t="s">
        <v>111</v>
      </c>
      <c r="H24" s="22" t="s">
        <v>131</v>
      </c>
      <c r="I24" s="22" t="s">
        <v>132</v>
      </c>
      <c r="J24" s="22" t="s">
        <v>133</v>
      </c>
      <c r="K24" s="22" t="s">
        <v>113</v>
      </c>
      <c r="L24" s="22">
        <v>0</v>
      </c>
      <c r="M24" s="7" t="s">
        <v>104</v>
      </c>
      <c r="N24" s="24">
        <v>0</v>
      </c>
      <c r="O24" s="9">
        <v>0</v>
      </c>
      <c r="P24" s="24" t="s">
        <v>56</v>
      </c>
      <c r="Q24" s="15" t="s">
        <v>134</v>
      </c>
      <c r="R24" s="24" t="s">
        <v>124</v>
      </c>
      <c r="S24" s="10">
        <v>44783</v>
      </c>
      <c r="T24" s="10">
        <v>44783</v>
      </c>
      <c r="U24" s="24" t="s">
        <v>115</v>
      </c>
    </row>
    <row r="25" spans="1:21" s="2" customFormat="1" x14ac:dyDescent="0.25">
      <c r="A25" s="2">
        <v>2022</v>
      </c>
      <c r="B25" s="6">
        <v>44743</v>
      </c>
      <c r="C25" s="6">
        <v>44773</v>
      </c>
      <c r="D25" s="2" t="s">
        <v>117</v>
      </c>
      <c r="E25" s="2" t="s">
        <v>118</v>
      </c>
      <c r="F25" s="22" t="s">
        <v>135</v>
      </c>
      <c r="G25" s="24" t="s">
        <v>111</v>
      </c>
      <c r="H25" s="22" t="s">
        <v>136</v>
      </c>
      <c r="I25" s="22" t="s">
        <v>137</v>
      </c>
      <c r="J25" s="22" t="s">
        <v>133</v>
      </c>
      <c r="K25" s="22" t="s">
        <v>113</v>
      </c>
      <c r="L25" s="22">
        <v>0</v>
      </c>
      <c r="M25" s="7" t="s">
        <v>122</v>
      </c>
      <c r="N25" s="24">
        <v>0</v>
      </c>
      <c r="O25" s="9">
        <v>0</v>
      </c>
      <c r="P25" s="24" t="s">
        <v>56</v>
      </c>
      <c r="Q25" s="15" t="s">
        <v>138</v>
      </c>
      <c r="R25" s="24" t="s">
        <v>124</v>
      </c>
      <c r="S25" s="10">
        <v>44783</v>
      </c>
      <c r="T25" s="10">
        <v>44783</v>
      </c>
      <c r="U25" s="24" t="s">
        <v>115</v>
      </c>
    </row>
    <row r="26" spans="1:21" s="2" customFormat="1" x14ac:dyDescent="0.25">
      <c r="A26" s="2">
        <v>2022</v>
      </c>
      <c r="B26" s="6">
        <v>44743</v>
      </c>
      <c r="C26" s="6">
        <v>44773</v>
      </c>
      <c r="D26" s="2" t="s">
        <v>117</v>
      </c>
      <c r="E26" s="2" t="s">
        <v>118</v>
      </c>
      <c r="F26" s="22" t="s">
        <v>139</v>
      </c>
      <c r="G26" s="24" t="s">
        <v>111</v>
      </c>
      <c r="H26" s="22" t="s">
        <v>140</v>
      </c>
      <c r="I26" s="22" t="s">
        <v>141</v>
      </c>
      <c r="J26" s="22" t="s">
        <v>133</v>
      </c>
      <c r="K26" s="22" t="s">
        <v>113</v>
      </c>
      <c r="L26" s="22">
        <v>0</v>
      </c>
      <c r="M26" s="7" t="s">
        <v>122</v>
      </c>
      <c r="N26" s="24">
        <v>0</v>
      </c>
      <c r="O26" s="9" t="s">
        <v>1323</v>
      </c>
      <c r="P26" s="24" t="s">
        <v>56</v>
      </c>
      <c r="Q26" s="15" t="s">
        <v>142</v>
      </c>
      <c r="R26" s="24" t="s">
        <v>124</v>
      </c>
      <c r="S26" s="10">
        <v>44783</v>
      </c>
      <c r="T26" s="10">
        <v>44783</v>
      </c>
      <c r="U26" s="24" t="s">
        <v>115</v>
      </c>
    </row>
    <row r="27" spans="1:21" s="2" customFormat="1" x14ac:dyDescent="0.25">
      <c r="A27" s="2">
        <v>2022</v>
      </c>
      <c r="B27" s="6">
        <v>44743</v>
      </c>
      <c r="C27" s="6">
        <v>44773</v>
      </c>
      <c r="D27" s="2" t="s">
        <v>117</v>
      </c>
      <c r="E27" s="2" t="s">
        <v>118</v>
      </c>
      <c r="F27" s="22" t="s">
        <v>143</v>
      </c>
      <c r="G27" s="24" t="s">
        <v>111</v>
      </c>
      <c r="H27" s="22" t="s">
        <v>144</v>
      </c>
      <c r="I27" s="22" t="s">
        <v>145</v>
      </c>
      <c r="J27" s="22" t="s">
        <v>133</v>
      </c>
      <c r="K27" s="22" t="s">
        <v>113</v>
      </c>
      <c r="L27" s="22">
        <v>0</v>
      </c>
      <c r="M27" s="11">
        <v>1</v>
      </c>
      <c r="N27" s="24">
        <v>0</v>
      </c>
      <c r="O27" s="9" t="s">
        <v>1323</v>
      </c>
      <c r="P27" s="24" t="s">
        <v>56</v>
      </c>
      <c r="Q27" s="15" t="s">
        <v>142</v>
      </c>
      <c r="R27" s="24" t="s">
        <v>124</v>
      </c>
      <c r="S27" s="10">
        <v>44783</v>
      </c>
      <c r="T27" s="10">
        <v>44783</v>
      </c>
      <c r="U27" s="24" t="s">
        <v>115</v>
      </c>
    </row>
    <row r="28" spans="1:21" s="2" customFormat="1" x14ac:dyDescent="0.25">
      <c r="A28" s="2">
        <v>2022</v>
      </c>
      <c r="B28" s="6">
        <v>44743</v>
      </c>
      <c r="C28" s="6">
        <v>44773</v>
      </c>
      <c r="D28" s="2" t="s">
        <v>117</v>
      </c>
      <c r="E28" s="2" t="s">
        <v>118</v>
      </c>
      <c r="F28" s="22" t="s">
        <v>146</v>
      </c>
      <c r="G28" s="24" t="s">
        <v>111</v>
      </c>
      <c r="H28" s="22" t="s">
        <v>147</v>
      </c>
      <c r="I28" s="22" t="s">
        <v>148</v>
      </c>
      <c r="J28" s="22" t="s">
        <v>133</v>
      </c>
      <c r="K28" s="22" t="s">
        <v>113</v>
      </c>
      <c r="L28" s="22">
        <v>0</v>
      </c>
      <c r="M28" s="7" t="s">
        <v>122</v>
      </c>
      <c r="N28" s="24">
        <v>0</v>
      </c>
      <c r="O28" s="7" t="s">
        <v>1324</v>
      </c>
      <c r="P28" s="24" t="s">
        <v>56</v>
      </c>
      <c r="Q28" s="15" t="s">
        <v>149</v>
      </c>
      <c r="R28" s="24" t="s">
        <v>124</v>
      </c>
      <c r="S28" s="10">
        <v>44783</v>
      </c>
      <c r="T28" s="10">
        <v>44783</v>
      </c>
      <c r="U28" s="24" t="s">
        <v>115</v>
      </c>
    </row>
    <row r="29" spans="1:21" s="2" customFormat="1" x14ac:dyDescent="0.25">
      <c r="A29" s="2">
        <v>2022</v>
      </c>
      <c r="B29" s="6">
        <v>44743</v>
      </c>
      <c r="C29" s="6">
        <v>44773</v>
      </c>
      <c r="D29" s="2" t="s">
        <v>117</v>
      </c>
      <c r="E29" s="2" t="s">
        <v>118</v>
      </c>
      <c r="F29" s="22" t="s">
        <v>150</v>
      </c>
      <c r="G29" s="24" t="s">
        <v>111</v>
      </c>
      <c r="H29" s="22" t="s">
        <v>151</v>
      </c>
      <c r="I29" s="22" t="s">
        <v>152</v>
      </c>
      <c r="J29" s="22" t="s">
        <v>133</v>
      </c>
      <c r="K29" s="22" t="s">
        <v>113</v>
      </c>
      <c r="L29" s="22">
        <v>0</v>
      </c>
      <c r="M29" s="7" t="s">
        <v>122</v>
      </c>
      <c r="N29" s="24">
        <v>0</v>
      </c>
      <c r="O29" s="9">
        <v>0</v>
      </c>
      <c r="P29" s="24" t="s">
        <v>56</v>
      </c>
      <c r="Q29" s="15" t="s">
        <v>153</v>
      </c>
      <c r="R29" s="24" t="s">
        <v>124</v>
      </c>
      <c r="S29" s="10">
        <v>44783</v>
      </c>
      <c r="T29" s="10">
        <v>44783</v>
      </c>
      <c r="U29" s="24" t="s">
        <v>115</v>
      </c>
    </row>
    <row r="30" spans="1:21" s="2" customFormat="1" x14ac:dyDescent="0.25">
      <c r="A30" s="2">
        <v>2022</v>
      </c>
      <c r="B30" s="6">
        <v>44743</v>
      </c>
      <c r="C30" s="6">
        <v>44773</v>
      </c>
      <c r="D30" s="2" t="s">
        <v>117</v>
      </c>
      <c r="E30" s="2" t="s">
        <v>118</v>
      </c>
      <c r="F30" s="22" t="s">
        <v>154</v>
      </c>
      <c r="G30" s="24" t="s">
        <v>111</v>
      </c>
      <c r="H30" s="22" t="s">
        <v>155</v>
      </c>
      <c r="I30" s="22" t="s">
        <v>156</v>
      </c>
      <c r="J30" s="22" t="s">
        <v>133</v>
      </c>
      <c r="K30" s="22" t="s">
        <v>113</v>
      </c>
      <c r="L30" s="22">
        <v>0</v>
      </c>
      <c r="M30" s="11">
        <v>1</v>
      </c>
      <c r="N30" s="24">
        <v>0</v>
      </c>
      <c r="O30" s="9">
        <v>0</v>
      </c>
      <c r="P30" s="24" t="s">
        <v>56</v>
      </c>
      <c r="Q30" s="15" t="s">
        <v>157</v>
      </c>
      <c r="R30" s="24" t="s">
        <v>124</v>
      </c>
      <c r="S30" s="10">
        <v>44783</v>
      </c>
      <c r="T30" s="10">
        <v>44783</v>
      </c>
      <c r="U30" s="24" t="s">
        <v>115</v>
      </c>
    </row>
    <row r="31" spans="1:21" s="2" customFormat="1" x14ac:dyDescent="0.25">
      <c r="A31" s="2">
        <v>2022</v>
      </c>
      <c r="B31" s="6">
        <v>44743</v>
      </c>
      <c r="C31" s="6">
        <v>44773</v>
      </c>
      <c r="D31" s="2" t="s">
        <v>117</v>
      </c>
      <c r="E31" s="2" t="s">
        <v>118</v>
      </c>
      <c r="F31" s="22" t="s">
        <v>158</v>
      </c>
      <c r="G31" s="24" t="s">
        <v>111</v>
      </c>
      <c r="H31" s="22" t="s">
        <v>159</v>
      </c>
      <c r="I31" s="22" t="s">
        <v>160</v>
      </c>
      <c r="J31" s="22" t="s">
        <v>133</v>
      </c>
      <c r="K31" s="22" t="s">
        <v>113</v>
      </c>
      <c r="L31" s="22">
        <v>0</v>
      </c>
      <c r="M31" s="11">
        <v>1</v>
      </c>
      <c r="N31" s="24">
        <v>0</v>
      </c>
      <c r="O31" s="9">
        <v>0</v>
      </c>
      <c r="P31" s="24" t="s">
        <v>56</v>
      </c>
      <c r="Q31" s="15" t="s">
        <v>161</v>
      </c>
      <c r="R31" s="24" t="s">
        <v>124</v>
      </c>
      <c r="S31" s="10">
        <v>44783</v>
      </c>
      <c r="T31" s="10">
        <v>44783</v>
      </c>
      <c r="U31" s="24" t="s">
        <v>115</v>
      </c>
    </row>
    <row r="32" spans="1:21" s="2" customFormat="1" x14ac:dyDescent="0.25">
      <c r="A32" s="2">
        <v>2022</v>
      </c>
      <c r="B32" s="6">
        <v>44743</v>
      </c>
      <c r="C32" s="6">
        <v>44773</v>
      </c>
      <c r="D32" s="2" t="s">
        <v>117</v>
      </c>
      <c r="E32" s="2" t="s">
        <v>118</v>
      </c>
      <c r="F32" s="22" t="s">
        <v>162</v>
      </c>
      <c r="G32" s="24" t="s">
        <v>111</v>
      </c>
      <c r="H32" s="22" t="s">
        <v>163</v>
      </c>
      <c r="I32" s="22" t="s">
        <v>164</v>
      </c>
      <c r="J32" s="22" t="s">
        <v>165</v>
      </c>
      <c r="K32" s="22" t="s">
        <v>113</v>
      </c>
      <c r="L32" s="22">
        <v>0</v>
      </c>
      <c r="M32" s="11">
        <v>1</v>
      </c>
      <c r="N32" s="24">
        <v>0</v>
      </c>
      <c r="O32" s="9" t="s">
        <v>1325</v>
      </c>
      <c r="P32" s="24" t="s">
        <v>56</v>
      </c>
      <c r="Q32" s="15" t="s">
        <v>166</v>
      </c>
      <c r="R32" s="24" t="s">
        <v>124</v>
      </c>
      <c r="S32" s="10">
        <v>44783</v>
      </c>
      <c r="T32" s="10">
        <v>44783</v>
      </c>
      <c r="U32" s="24" t="s">
        <v>115</v>
      </c>
    </row>
    <row r="33" spans="1:21" s="2" customFormat="1" x14ac:dyDescent="0.25">
      <c r="A33" s="2">
        <v>2022</v>
      </c>
      <c r="B33" s="6">
        <v>44743</v>
      </c>
      <c r="C33" s="6">
        <v>44773</v>
      </c>
      <c r="D33" s="2" t="s">
        <v>117</v>
      </c>
      <c r="E33" s="2" t="s">
        <v>118</v>
      </c>
      <c r="F33" s="22" t="s">
        <v>167</v>
      </c>
      <c r="G33" s="24" t="s">
        <v>111</v>
      </c>
      <c r="H33" s="22" t="s">
        <v>168</v>
      </c>
      <c r="I33" s="22" t="s">
        <v>169</v>
      </c>
      <c r="J33" s="22" t="s">
        <v>133</v>
      </c>
      <c r="K33" s="22" t="s">
        <v>113</v>
      </c>
      <c r="L33" s="22">
        <v>0</v>
      </c>
      <c r="M33" s="11">
        <v>1</v>
      </c>
      <c r="N33" s="24">
        <v>0</v>
      </c>
      <c r="O33" s="9" t="s">
        <v>1326</v>
      </c>
      <c r="P33" s="24" t="s">
        <v>56</v>
      </c>
      <c r="Q33" s="15" t="s">
        <v>161</v>
      </c>
      <c r="R33" s="24" t="s">
        <v>124</v>
      </c>
      <c r="S33" s="10">
        <v>44783</v>
      </c>
      <c r="T33" s="10">
        <v>44783</v>
      </c>
      <c r="U33" s="24" t="s">
        <v>115</v>
      </c>
    </row>
    <row r="34" spans="1:21" s="2" customFormat="1" x14ac:dyDescent="0.25">
      <c r="A34" s="2">
        <v>2022</v>
      </c>
      <c r="B34" s="6">
        <v>44743</v>
      </c>
      <c r="C34" s="6">
        <v>44773</v>
      </c>
      <c r="D34" s="2" t="s">
        <v>117</v>
      </c>
      <c r="E34" s="2" t="s">
        <v>118</v>
      </c>
      <c r="F34" s="22" t="s">
        <v>170</v>
      </c>
      <c r="G34" s="24" t="s">
        <v>111</v>
      </c>
      <c r="H34" s="22" t="s">
        <v>171</v>
      </c>
      <c r="I34" s="22" t="s">
        <v>172</v>
      </c>
      <c r="J34" s="22" t="s">
        <v>133</v>
      </c>
      <c r="K34" s="22" t="s">
        <v>113</v>
      </c>
      <c r="L34" s="22">
        <v>0</v>
      </c>
      <c r="M34" s="11">
        <v>1</v>
      </c>
      <c r="N34" s="24">
        <v>0</v>
      </c>
      <c r="O34" s="9" t="s">
        <v>1325</v>
      </c>
      <c r="P34" s="24" t="s">
        <v>56</v>
      </c>
      <c r="Q34" s="15" t="s">
        <v>173</v>
      </c>
      <c r="R34" s="24" t="s">
        <v>124</v>
      </c>
      <c r="S34" s="10">
        <v>44783</v>
      </c>
      <c r="T34" s="10">
        <v>44783</v>
      </c>
      <c r="U34" s="24" t="s">
        <v>115</v>
      </c>
    </row>
    <row r="35" spans="1:21" s="2" customFormat="1" x14ac:dyDescent="0.25">
      <c r="A35" s="2">
        <v>2022</v>
      </c>
      <c r="B35" s="6">
        <v>44743</v>
      </c>
      <c r="C35" s="6">
        <v>44773</v>
      </c>
      <c r="D35" s="2" t="s">
        <v>117</v>
      </c>
      <c r="E35" s="2" t="s">
        <v>118</v>
      </c>
      <c r="F35" s="22" t="s">
        <v>174</v>
      </c>
      <c r="G35" s="24" t="s">
        <v>111</v>
      </c>
      <c r="H35" s="22" t="s">
        <v>175</v>
      </c>
      <c r="I35" s="22" t="s">
        <v>176</v>
      </c>
      <c r="J35" s="22" t="s">
        <v>177</v>
      </c>
      <c r="K35" s="22" t="s">
        <v>113</v>
      </c>
      <c r="L35" s="22">
        <v>0</v>
      </c>
      <c r="M35" s="7" t="s">
        <v>128</v>
      </c>
      <c r="N35" s="24">
        <v>0</v>
      </c>
      <c r="O35" s="9" t="s">
        <v>1325</v>
      </c>
      <c r="P35" s="24" t="s">
        <v>56</v>
      </c>
      <c r="Q35" s="15" t="s">
        <v>178</v>
      </c>
      <c r="R35" s="24" t="s">
        <v>124</v>
      </c>
      <c r="S35" s="10">
        <v>44783</v>
      </c>
      <c r="T35" s="10">
        <v>44783</v>
      </c>
      <c r="U35" s="24" t="s">
        <v>115</v>
      </c>
    </row>
    <row r="36" spans="1:21" s="2" customFormat="1" x14ac:dyDescent="0.25">
      <c r="A36" s="2">
        <v>2022</v>
      </c>
      <c r="B36" s="6">
        <v>44743</v>
      </c>
      <c r="C36" s="6">
        <v>44773</v>
      </c>
      <c r="D36" s="2" t="s">
        <v>179</v>
      </c>
      <c r="E36" s="24" t="s">
        <v>180</v>
      </c>
      <c r="F36" s="3" t="s">
        <v>181</v>
      </c>
      <c r="G36" s="4" t="s">
        <v>111</v>
      </c>
      <c r="H36" s="22" t="s">
        <v>182</v>
      </c>
      <c r="I36" s="25" t="s">
        <v>183</v>
      </c>
      <c r="J36" s="22" t="s">
        <v>184</v>
      </c>
      <c r="K36" s="22" t="s">
        <v>185</v>
      </c>
      <c r="L36" s="22" t="s">
        <v>186</v>
      </c>
      <c r="M36" s="7" t="s">
        <v>187</v>
      </c>
      <c r="N36" s="24">
        <v>0</v>
      </c>
      <c r="O36" s="9">
        <v>0</v>
      </c>
      <c r="P36" s="24" t="s">
        <v>57</v>
      </c>
      <c r="Q36" s="3" t="s">
        <v>188</v>
      </c>
      <c r="R36" s="24" t="s">
        <v>189</v>
      </c>
      <c r="S36" s="10">
        <v>44783</v>
      </c>
      <c r="T36" s="10">
        <v>44783</v>
      </c>
      <c r="U36" s="24" t="s">
        <v>115</v>
      </c>
    </row>
    <row r="37" spans="1:21" s="2" customFormat="1" x14ac:dyDescent="0.25">
      <c r="A37" s="2">
        <v>2022</v>
      </c>
      <c r="B37" s="6">
        <v>44743</v>
      </c>
      <c r="C37" s="6">
        <v>44773</v>
      </c>
      <c r="D37" s="2" t="s">
        <v>179</v>
      </c>
      <c r="E37" s="24" t="s">
        <v>180</v>
      </c>
      <c r="F37" s="3" t="s">
        <v>190</v>
      </c>
      <c r="G37" s="4" t="s">
        <v>111</v>
      </c>
      <c r="H37" s="22" t="s">
        <v>191</v>
      </c>
      <c r="I37" s="25" t="s">
        <v>192</v>
      </c>
      <c r="J37" s="22" t="s">
        <v>100</v>
      </c>
      <c r="K37" s="22" t="s">
        <v>112</v>
      </c>
      <c r="L37" s="22">
        <v>0</v>
      </c>
      <c r="M37" s="11">
        <v>1</v>
      </c>
      <c r="N37" s="24">
        <v>0</v>
      </c>
      <c r="O37" s="9">
        <v>0</v>
      </c>
      <c r="P37" s="24" t="s">
        <v>56</v>
      </c>
      <c r="Q37" s="3" t="s">
        <v>188</v>
      </c>
      <c r="R37" s="24" t="s">
        <v>189</v>
      </c>
      <c r="S37" s="10">
        <v>44783</v>
      </c>
      <c r="T37" s="10">
        <v>44783</v>
      </c>
      <c r="U37" s="24" t="s">
        <v>115</v>
      </c>
    </row>
    <row r="38" spans="1:21" s="2" customFormat="1" x14ac:dyDescent="0.25">
      <c r="A38" s="2">
        <v>2022</v>
      </c>
      <c r="B38" s="6">
        <v>44743</v>
      </c>
      <c r="C38" s="6">
        <v>44773</v>
      </c>
      <c r="D38" s="2" t="s">
        <v>179</v>
      </c>
      <c r="E38" s="24" t="s">
        <v>180</v>
      </c>
      <c r="F38" s="3" t="s">
        <v>193</v>
      </c>
      <c r="G38" s="4" t="s">
        <v>111</v>
      </c>
      <c r="H38" s="22" t="s">
        <v>194</v>
      </c>
      <c r="I38" s="25" t="s">
        <v>195</v>
      </c>
      <c r="J38" s="22" t="s">
        <v>100</v>
      </c>
      <c r="K38" s="22" t="s">
        <v>113</v>
      </c>
      <c r="L38" s="22">
        <v>0</v>
      </c>
      <c r="M38" s="11">
        <v>1</v>
      </c>
      <c r="N38" s="24">
        <v>0</v>
      </c>
      <c r="O38" s="9">
        <v>0</v>
      </c>
      <c r="P38" s="24" t="s">
        <v>56</v>
      </c>
      <c r="Q38" s="3" t="s">
        <v>196</v>
      </c>
      <c r="R38" s="24" t="s">
        <v>189</v>
      </c>
      <c r="S38" s="10">
        <v>44783</v>
      </c>
      <c r="T38" s="10">
        <v>44783</v>
      </c>
      <c r="U38" s="24" t="s">
        <v>115</v>
      </c>
    </row>
    <row r="39" spans="1:21" s="2" customFormat="1" x14ac:dyDescent="0.25">
      <c r="A39" s="2">
        <v>2022</v>
      </c>
      <c r="B39" s="6">
        <v>44743</v>
      </c>
      <c r="C39" s="6">
        <v>44773</v>
      </c>
      <c r="D39" s="2" t="s">
        <v>179</v>
      </c>
      <c r="E39" s="24" t="s">
        <v>180</v>
      </c>
      <c r="F39" s="3" t="s">
        <v>197</v>
      </c>
      <c r="G39" s="4" t="s">
        <v>111</v>
      </c>
      <c r="H39" s="22" t="s">
        <v>198</v>
      </c>
      <c r="I39" s="25" t="s">
        <v>199</v>
      </c>
      <c r="J39" s="22" t="s">
        <v>100</v>
      </c>
      <c r="K39" s="22" t="s">
        <v>113</v>
      </c>
      <c r="L39" s="22">
        <v>0</v>
      </c>
      <c r="M39" s="11">
        <v>1</v>
      </c>
      <c r="N39" s="24">
        <v>0</v>
      </c>
      <c r="O39" s="9">
        <v>0</v>
      </c>
      <c r="P39" s="24" t="s">
        <v>56</v>
      </c>
      <c r="Q39" s="3" t="s">
        <v>200</v>
      </c>
      <c r="R39" s="24" t="s">
        <v>189</v>
      </c>
      <c r="S39" s="10">
        <v>44783</v>
      </c>
      <c r="T39" s="10">
        <v>44783</v>
      </c>
      <c r="U39" s="24" t="s">
        <v>115</v>
      </c>
    </row>
    <row r="40" spans="1:21" s="2" customFormat="1" x14ac:dyDescent="0.25">
      <c r="A40" s="2">
        <v>2022</v>
      </c>
      <c r="B40" s="6">
        <v>44743</v>
      </c>
      <c r="C40" s="6">
        <v>44773</v>
      </c>
      <c r="D40" s="2" t="s">
        <v>179</v>
      </c>
      <c r="E40" s="24" t="s">
        <v>180</v>
      </c>
      <c r="F40" s="3" t="s">
        <v>201</v>
      </c>
      <c r="G40" s="4" t="s">
        <v>111</v>
      </c>
      <c r="H40" s="22" t="s">
        <v>202</v>
      </c>
      <c r="I40" s="25" t="s">
        <v>203</v>
      </c>
      <c r="J40" s="22" t="s">
        <v>100</v>
      </c>
      <c r="K40" s="22" t="s">
        <v>113</v>
      </c>
      <c r="L40" s="22">
        <v>0</v>
      </c>
      <c r="M40" s="11">
        <v>1</v>
      </c>
      <c r="N40" s="24">
        <v>0</v>
      </c>
      <c r="O40" s="9">
        <v>0</v>
      </c>
      <c r="P40" s="24" t="s">
        <v>56</v>
      </c>
      <c r="Q40" s="3" t="s">
        <v>204</v>
      </c>
      <c r="R40" s="24" t="s">
        <v>189</v>
      </c>
      <c r="S40" s="10">
        <v>44783</v>
      </c>
      <c r="T40" s="10">
        <v>44783</v>
      </c>
      <c r="U40" s="24" t="s">
        <v>115</v>
      </c>
    </row>
    <row r="41" spans="1:21" s="2" customFormat="1" x14ac:dyDescent="0.25">
      <c r="A41" s="2">
        <v>2022</v>
      </c>
      <c r="B41" s="6">
        <v>44743</v>
      </c>
      <c r="C41" s="6">
        <v>44773</v>
      </c>
      <c r="D41" s="2" t="s">
        <v>179</v>
      </c>
      <c r="E41" s="24" t="s">
        <v>180</v>
      </c>
      <c r="F41" s="27" t="s">
        <v>205</v>
      </c>
      <c r="G41" s="4" t="s">
        <v>111</v>
      </c>
      <c r="H41" s="22" t="s">
        <v>206</v>
      </c>
      <c r="I41" s="25" t="s">
        <v>207</v>
      </c>
      <c r="J41" s="22" t="s">
        <v>100</v>
      </c>
      <c r="K41" s="22" t="s">
        <v>113</v>
      </c>
      <c r="L41" s="22">
        <v>0</v>
      </c>
      <c r="M41" s="11">
        <v>1</v>
      </c>
      <c r="N41" s="24">
        <v>0</v>
      </c>
      <c r="O41" s="9">
        <v>0</v>
      </c>
      <c r="P41" s="24" t="s">
        <v>56</v>
      </c>
      <c r="Q41" s="3" t="s">
        <v>208</v>
      </c>
      <c r="R41" s="24" t="s">
        <v>189</v>
      </c>
      <c r="S41" s="10">
        <v>44783</v>
      </c>
      <c r="T41" s="10">
        <v>44783</v>
      </c>
      <c r="U41" s="24" t="s">
        <v>115</v>
      </c>
    </row>
    <row r="42" spans="1:21" s="2" customFormat="1" x14ac:dyDescent="0.25">
      <c r="A42" s="2">
        <v>2022</v>
      </c>
      <c r="B42" s="6">
        <v>44743</v>
      </c>
      <c r="C42" s="6">
        <v>44773</v>
      </c>
      <c r="D42" s="2" t="s">
        <v>179</v>
      </c>
      <c r="E42" s="24" t="s">
        <v>180</v>
      </c>
      <c r="F42" s="27" t="s">
        <v>209</v>
      </c>
      <c r="G42" s="4" t="s">
        <v>111</v>
      </c>
      <c r="H42" s="22" t="s">
        <v>210</v>
      </c>
      <c r="I42" s="25" t="s">
        <v>211</v>
      </c>
      <c r="J42" s="22" t="s">
        <v>100</v>
      </c>
      <c r="K42" s="22" t="s">
        <v>113</v>
      </c>
      <c r="L42" s="22">
        <v>0</v>
      </c>
      <c r="M42" s="11">
        <v>1</v>
      </c>
      <c r="N42" s="24">
        <v>0</v>
      </c>
      <c r="O42" s="9">
        <v>0.14000000000000001</v>
      </c>
      <c r="P42" s="24" t="s">
        <v>56</v>
      </c>
      <c r="Q42" s="3" t="s">
        <v>212</v>
      </c>
      <c r="R42" s="24" t="s">
        <v>189</v>
      </c>
      <c r="S42" s="10">
        <v>44783</v>
      </c>
      <c r="T42" s="10">
        <v>44783</v>
      </c>
      <c r="U42" s="24" t="s">
        <v>115</v>
      </c>
    </row>
    <row r="43" spans="1:21" s="2" customFormat="1" x14ac:dyDescent="0.25">
      <c r="A43" s="2">
        <v>2022</v>
      </c>
      <c r="B43" s="6">
        <v>44743</v>
      </c>
      <c r="C43" s="6">
        <v>44773</v>
      </c>
      <c r="D43" s="2" t="s">
        <v>179</v>
      </c>
      <c r="E43" s="24" t="s">
        <v>180</v>
      </c>
      <c r="F43" s="27" t="s">
        <v>213</v>
      </c>
      <c r="G43" s="4" t="s">
        <v>111</v>
      </c>
      <c r="H43" s="22" t="s">
        <v>214</v>
      </c>
      <c r="I43" s="25" t="s">
        <v>215</v>
      </c>
      <c r="J43" s="22" t="s">
        <v>100</v>
      </c>
      <c r="K43" s="22" t="s">
        <v>113</v>
      </c>
      <c r="L43" s="22">
        <v>0</v>
      </c>
      <c r="M43" s="11">
        <v>1</v>
      </c>
      <c r="N43" s="24">
        <v>0</v>
      </c>
      <c r="O43" s="9">
        <v>0</v>
      </c>
      <c r="P43" s="24" t="s">
        <v>56</v>
      </c>
      <c r="Q43" s="3" t="s">
        <v>216</v>
      </c>
      <c r="R43" s="24" t="s">
        <v>189</v>
      </c>
      <c r="S43" s="10">
        <v>44783</v>
      </c>
      <c r="T43" s="10">
        <v>44783</v>
      </c>
      <c r="U43" s="24" t="s">
        <v>115</v>
      </c>
    </row>
    <row r="44" spans="1:21" s="2" customFormat="1" x14ac:dyDescent="0.25">
      <c r="A44" s="2">
        <v>2022</v>
      </c>
      <c r="B44" s="6">
        <v>44743</v>
      </c>
      <c r="C44" s="6">
        <v>44773</v>
      </c>
      <c r="D44" s="2" t="s">
        <v>179</v>
      </c>
      <c r="E44" s="24" t="s">
        <v>180</v>
      </c>
      <c r="F44" s="27" t="s">
        <v>217</v>
      </c>
      <c r="G44" s="4" t="s">
        <v>111</v>
      </c>
      <c r="H44" s="22" t="s">
        <v>214</v>
      </c>
      <c r="I44" s="25" t="s">
        <v>218</v>
      </c>
      <c r="J44" s="22" t="s">
        <v>100</v>
      </c>
      <c r="K44" s="22" t="s">
        <v>113</v>
      </c>
      <c r="L44" s="22">
        <v>0</v>
      </c>
      <c r="M44" s="11">
        <v>1</v>
      </c>
      <c r="N44" s="24">
        <v>0</v>
      </c>
      <c r="O44" s="9">
        <v>0.14000000000000001</v>
      </c>
      <c r="P44" s="24" t="s">
        <v>56</v>
      </c>
      <c r="Q44" s="3" t="s">
        <v>219</v>
      </c>
      <c r="R44" s="24" t="s">
        <v>189</v>
      </c>
      <c r="S44" s="10">
        <v>44783</v>
      </c>
      <c r="T44" s="10">
        <v>44783</v>
      </c>
      <c r="U44" s="24" t="s">
        <v>115</v>
      </c>
    </row>
    <row r="45" spans="1:21" s="2" customFormat="1" x14ac:dyDescent="0.25">
      <c r="A45" s="2">
        <v>2022</v>
      </c>
      <c r="B45" s="6">
        <v>44743</v>
      </c>
      <c r="C45" s="6">
        <v>44773</v>
      </c>
      <c r="D45" s="2" t="s">
        <v>179</v>
      </c>
      <c r="E45" s="24" t="s">
        <v>180</v>
      </c>
      <c r="F45" s="27" t="s">
        <v>220</v>
      </c>
      <c r="G45" s="4" t="s">
        <v>111</v>
      </c>
      <c r="H45" s="22" t="s">
        <v>221</v>
      </c>
      <c r="I45" s="25" t="s">
        <v>93</v>
      </c>
      <c r="J45" s="22" t="s">
        <v>100</v>
      </c>
      <c r="K45" s="22" t="s">
        <v>113</v>
      </c>
      <c r="L45" s="22">
        <v>0</v>
      </c>
      <c r="M45" s="11">
        <v>1</v>
      </c>
      <c r="N45" s="24">
        <v>0</v>
      </c>
      <c r="O45" s="9">
        <v>0</v>
      </c>
      <c r="P45" s="24" t="s">
        <v>56</v>
      </c>
      <c r="Q45" s="3" t="s">
        <v>222</v>
      </c>
      <c r="R45" s="24" t="s">
        <v>189</v>
      </c>
      <c r="S45" s="10">
        <v>44783</v>
      </c>
      <c r="T45" s="10">
        <v>44783</v>
      </c>
      <c r="U45" s="24" t="s">
        <v>115</v>
      </c>
    </row>
    <row r="46" spans="1:21" s="2" customFormat="1" x14ac:dyDescent="0.25">
      <c r="A46" s="24">
        <v>2022</v>
      </c>
      <c r="B46" s="6">
        <v>44743</v>
      </c>
      <c r="C46" s="6">
        <v>44773</v>
      </c>
      <c r="D46" s="24" t="s">
        <v>223</v>
      </c>
      <c r="E46" s="24" t="s">
        <v>180</v>
      </c>
      <c r="F46" s="3" t="s">
        <v>224</v>
      </c>
      <c r="G46" s="4" t="s">
        <v>111</v>
      </c>
      <c r="H46" s="15" t="s">
        <v>225</v>
      </c>
      <c r="I46" s="3" t="s">
        <v>226</v>
      </c>
      <c r="J46" s="22" t="s">
        <v>184</v>
      </c>
      <c r="K46" s="22" t="s">
        <v>185</v>
      </c>
      <c r="L46" s="28">
        <v>0.18490000000000001</v>
      </c>
      <c r="M46" s="22" t="s">
        <v>227</v>
      </c>
      <c r="N46" s="24">
        <v>0</v>
      </c>
      <c r="O46" s="9">
        <v>0</v>
      </c>
      <c r="P46" s="24" t="s">
        <v>56</v>
      </c>
      <c r="Q46" s="3" t="s">
        <v>228</v>
      </c>
      <c r="R46" s="24" t="s">
        <v>189</v>
      </c>
      <c r="S46" s="10">
        <v>44783</v>
      </c>
      <c r="T46" s="10">
        <v>44783</v>
      </c>
      <c r="U46" s="24" t="s">
        <v>115</v>
      </c>
    </row>
    <row r="47" spans="1:21" s="2" customFormat="1" x14ac:dyDescent="0.25">
      <c r="A47" s="24">
        <v>2022</v>
      </c>
      <c r="B47" s="6">
        <v>44743</v>
      </c>
      <c r="C47" s="6">
        <v>44773</v>
      </c>
      <c r="D47" s="24" t="s">
        <v>223</v>
      </c>
      <c r="E47" s="24" t="s">
        <v>180</v>
      </c>
      <c r="F47" s="3" t="s">
        <v>229</v>
      </c>
      <c r="G47" s="4" t="s">
        <v>111</v>
      </c>
      <c r="H47" s="15" t="s">
        <v>230</v>
      </c>
      <c r="I47" s="15" t="s">
        <v>231</v>
      </c>
      <c r="J47" s="22" t="s">
        <v>100</v>
      </c>
      <c r="K47" s="22" t="s">
        <v>112</v>
      </c>
      <c r="L47" s="22" t="s">
        <v>232</v>
      </c>
      <c r="M47" s="22" t="s">
        <v>233</v>
      </c>
      <c r="N47" s="24">
        <v>0</v>
      </c>
      <c r="O47" s="9">
        <v>0</v>
      </c>
      <c r="P47" s="24" t="s">
        <v>56</v>
      </c>
      <c r="Q47" s="3" t="s">
        <v>234</v>
      </c>
      <c r="R47" s="24" t="s">
        <v>189</v>
      </c>
      <c r="S47" s="10">
        <v>44783</v>
      </c>
      <c r="T47" s="10">
        <v>44783</v>
      </c>
      <c r="U47" s="24" t="s">
        <v>115</v>
      </c>
    </row>
    <row r="48" spans="1:21" s="2" customFormat="1" x14ac:dyDescent="0.25">
      <c r="A48" s="24">
        <v>2022</v>
      </c>
      <c r="B48" s="6">
        <v>44743</v>
      </c>
      <c r="C48" s="6">
        <v>44773</v>
      </c>
      <c r="D48" s="24" t="s">
        <v>223</v>
      </c>
      <c r="E48" s="24" t="s">
        <v>180</v>
      </c>
      <c r="F48" s="3" t="s">
        <v>235</v>
      </c>
      <c r="G48" s="4" t="s">
        <v>111</v>
      </c>
      <c r="H48" s="15" t="s">
        <v>236</v>
      </c>
      <c r="I48" s="15" t="s">
        <v>237</v>
      </c>
      <c r="J48" s="22" t="s">
        <v>100</v>
      </c>
      <c r="K48" s="22" t="s">
        <v>113</v>
      </c>
      <c r="L48" s="22" t="s">
        <v>232</v>
      </c>
      <c r="M48" s="22" t="s">
        <v>238</v>
      </c>
      <c r="N48" s="24">
        <v>0</v>
      </c>
      <c r="O48" s="9">
        <v>1</v>
      </c>
      <c r="P48" s="24" t="s">
        <v>56</v>
      </c>
      <c r="Q48" s="3" t="s">
        <v>239</v>
      </c>
      <c r="R48" s="24" t="s">
        <v>189</v>
      </c>
      <c r="S48" s="10">
        <v>44783</v>
      </c>
      <c r="T48" s="10">
        <v>44783</v>
      </c>
      <c r="U48" s="24" t="s">
        <v>115</v>
      </c>
    </row>
    <row r="49" spans="1:21" s="2" customFormat="1" x14ac:dyDescent="0.25">
      <c r="A49" s="24">
        <v>2022</v>
      </c>
      <c r="B49" s="6">
        <v>44743</v>
      </c>
      <c r="C49" s="6">
        <v>44773</v>
      </c>
      <c r="D49" s="24" t="s">
        <v>223</v>
      </c>
      <c r="E49" s="24" t="s">
        <v>180</v>
      </c>
      <c r="F49" s="3" t="s">
        <v>240</v>
      </c>
      <c r="G49" s="4" t="s">
        <v>111</v>
      </c>
      <c r="H49" s="15" t="s">
        <v>241</v>
      </c>
      <c r="I49" s="15" t="s">
        <v>242</v>
      </c>
      <c r="J49" s="22" t="s">
        <v>100</v>
      </c>
      <c r="K49" s="22" t="s">
        <v>113</v>
      </c>
      <c r="L49" s="29" t="s">
        <v>232</v>
      </c>
      <c r="M49" s="22" t="s">
        <v>122</v>
      </c>
      <c r="N49" s="24">
        <v>0</v>
      </c>
      <c r="O49" s="9">
        <v>0</v>
      </c>
      <c r="P49" s="24" t="s">
        <v>56</v>
      </c>
      <c r="Q49" s="3" t="s">
        <v>243</v>
      </c>
      <c r="R49" s="24" t="s">
        <v>189</v>
      </c>
      <c r="S49" s="10">
        <v>44783</v>
      </c>
      <c r="T49" s="10">
        <v>44783</v>
      </c>
      <c r="U49" s="24" t="s">
        <v>115</v>
      </c>
    </row>
    <row r="50" spans="1:21" s="2" customFormat="1" x14ac:dyDescent="0.25">
      <c r="A50" s="24">
        <v>2022</v>
      </c>
      <c r="B50" s="6">
        <v>44743</v>
      </c>
      <c r="C50" s="6">
        <v>44773</v>
      </c>
      <c r="D50" s="24" t="s">
        <v>223</v>
      </c>
      <c r="E50" s="24" t="s">
        <v>180</v>
      </c>
      <c r="F50" s="3" t="s">
        <v>244</v>
      </c>
      <c r="G50" s="4" t="s">
        <v>111</v>
      </c>
      <c r="H50" s="15" t="s">
        <v>245</v>
      </c>
      <c r="I50" s="15" t="s">
        <v>246</v>
      </c>
      <c r="J50" s="22" t="s">
        <v>100</v>
      </c>
      <c r="K50" s="22" t="s">
        <v>113</v>
      </c>
      <c r="L50" s="29" t="s">
        <v>232</v>
      </c>
      <c r="M50" s="22" t="s">
        <v>122</v>
      </c>
      <c r="N50" s="24">
        <v>0</v>
      </c>
      <c r="O50" s="9"/>
      <c r="P50" s="24" t="s">
        <v>56</v>
      </c>
      <c r="Q50" s="3" t="s">
        <v>247</v>
      </c>
      <c r="R50" s="24" t="s">
        <v>189</v>
      </c>
      <c r="S50" s="10">
        <v>44783</v>
      </c>
      <c r="T50" s="10">
        <v>44783</v>
      </c>
      <c r="U50" s="24" t="s">
        <v>115</v>
      </c>
    </row>
    <row r="51" spans="1:21" s="2" customFormat="1" x14ac:dyDescent="0.25">
      <c r="A51" s="24">
        <v>2022</v>
      </c>
      <c r="B51" s="6">
        <v>44743</v>
      </c>
      <c r="C51" s="6">
        <v>44773</v>
      </c>
      <c r="D51" s="24" t="s">
        <v>223</v>
      </c>
      <c r="E51" s="24" t="s">
        <v>180</v>
      </c>
      <c r="F51" s="3" t="s">
        <v>248</v>
      </c>
      <c r="G51" s="4" t="s">
        <v>111</v>
      </c>
      <c r="H51" s="15" t="s">
        <v>249</v>
      </c>
      <c r="I51" s="15" t="s">
        <v>250</v>
      </c>
      <c r="J51" s="22" t="s">
        <v>100</v>
      </c>
      <c r="K51" s="22" t="s">
        <v>113</v>
      </c>
      <c r="L51" s="29" t="s">
        <v>232</v>
      </c>
      <c r="M51" s="22" t="s">
        <v>238</v>
      </c>
      <c r="N51" s="24">
        <v>0</v>
      </c>
      <c r="O51" s="9">
        <v>1</v>
      </c>
      <c r="P51" s="24" t="s">
        <v>56</v>
      </c>
      <c r="Q51" s="3" t="s">
        <v>251</v>
      </c>
      <c r="R51" s="24" t="s">
        <v>189</v>
      </c>
      <c r="S51" s="10">
        <v>44783</v>
      </c>
      <c r="T51" s="10">
        <v>44783</v>
      </c>
      <c r="U51" s="24" t="s">
        <v>115</v>
      </c>
    </row>
    <row r="52" spans="1:21" s="2" customFormat="1" x14ac:dyDescent="0.25">
      <c r="A52" s="24">
        <v>2022</v>
      </c>
      <c r="B52" s="6">
        <v>44743</v>
      </c>
      <c r="C52" s="6">
        <v>44773</v>
      </c>
      <c r="D52" s="24" t="s">
        <v>223</v>
      </c>
      <c r="E52" s="24" t="s">
        <v>180</v>
      </c>
      <c r="F52" s="3" t="s">
        <v>252</v>
      </c>
      <c r="G52" s="4" t="s">
        <v>111</v>
      </c>
      <c r="H52" s="15" t="s">
        <v>206</v>
      </c>
      <c r="I52" s="3" t="s">
        <v>253</v>
      </c>
      <c r="J52" s="22" t="s">
        <v>100</v>
      </c>
      <c r="K52" s="22" t="s">
        <v>113</v>
      </c>
      <c r="L52" s="29" t="s">
        <v>232</v>
      </c>
      <c r="M52" s="22" t="s">
        <v>122</v>
      </c>
      <c r="N52" s="24">
        <v>0</v>
      </c>
      <c r="O52" s="9">
        <v>1.17</v>
      </c>
      <c r="P52" s="24" t="s">
        <v>56</v>
      </c>
      <c r="Q52" s="3" t="s">
        <v>251</v>
      </c>
      <c r="R52" s="24" t="s">
        <v>189</v>
      </c>
      <c r="S52" s="10">
        <v>44783</v>
      </c>
      <c r="T52" s="10">
        <v>44783</v>
      </c>
      <c r="U52" s="24" t="s">
        <v>115</v>
      </c>
    </row>
    <row r="53" spans="1:21" s="2" customFormat="1" x14ac:dyDescent="0.25">
      <c r="A53" s="24">
        <v>2022</v>
      </c>
      <c r="B53" s="6">
        <v>44743</v>
      </c>
      <c r="C53" s="6">
        <v>44773</v>
      </c>
      <c r="D53" s="24" t="s">
        <v>223</v>
      </c>
      <c r="E53" s="24" t="s">
        <v>180</v>
      </c>
      <c r="F53" s="3" t="s">
        <v>254</v>
      </c>
      <c r="G53" s="4" t="s">
        <v>111</v>
      </c>
      <c r="H53" s="15" t="s">
        <v>255</v>
      </c>
      <c r="I53" s="3" t="s">
        <v>256</v>
      </c>
      <c r="J53" s="22" t="s">
        <v>100</v>
      </c>
      <c r="K53" s="22" t="s">
        <v>113</v>
      </c>
      <c r="L53" s="29" t="s">
        <v>232</v>
      </c>
      <c r="M53" s="22" t="s">
        <v>122</v>
      </c>
      <c r="N53" s="24">
        <v>0</v>
      </c>
      <c r="O53" s="9">
        <v>1.17</v>
      </c>
      <c r="P53" s="24" t="s">
        <v>56</v>
      </c>
      <c r="Q53" s="3" t="s">
        <v>257</v>
      </c>
      <c r="R53" s="24" t="s">
        <v>189</v>
      </c>
      <c r="S53" s="10">
        <v>44783</v>
      </c>
      <c r="T53" s="10">
        <v>44783</v>
      </c>
      <c r="U53" s="24" t="s">
        <v>115</v>
      </c>
    </row>
    <row r="54" spans="1:21" s="2" customFormat="1" x14ac:dyDescent="0.25">
      <c r="A54" s="24">
        <v>2022</v>
      </c>
      <c r="B54" s="6">
        <v>44743</v>
      </c>
      <c r="C54" s="6">
        <v>44773</v>
      </c>
      <c r="D54" s="24" t="s">
        <v>223</v>
      </c>
      <c r="E54" s="24" t="s">
        <v>180</v>
      </c>
      <c r="F54" s="3" t="s">
        <v>258</v>
      </c>
      <c r="G54" s="4" t="s">
        <v>111</v>
      </c>
      <c r="H54" s="15" t="s">
        <v>259</v>
      </c>
      <c r="I54" s="3" t="s">
        <v>260</v>
      </c>
      <c r="J54" s="22" t="s">
        <v>100</v>
      </c>
      <c r="K54" s="22" t="s">
        <v>113</v>
      </c>
      <c r="L54" s="29" t="s">
        <v>232</v>
      </c>
      <c r="M54" s="30">
        <v>1</v>
      </c>
      <c r="N54" s="24">
        <v>0</v>
      </c>
      <c r="O54" s="9">
        <v>0</v>
      </c>
      <c r="P54" s="24" t="s">
        <v>56</v>
      </c>
      <c r="Q54" s="3" t="s">
        <v>219</v>
      </c>
      <c r="R54" s="24" t="s">
        <v>189</v>
      </c>
      <c r="S54" s="10">
        <v>44783</v>
      </c>
      <c r="T54" s="10">
        <v>44783</v>
      </c>
      <c r="U54" s="24" t="s">
        <v>115</v>
      </c>
    </row>
    <row r="55" spans="1:21" s="2" customFormat="1" x14ac:dyDescent="0.25">
      <c r="A55" s="24">
        <v>2022</v>
      </c>
      <c r="B55" s="6">
        <v>44743</v>
      </c>
      <c r="C55" s="6">
        <v>44773</v>
      </c>
      <c r="D55" s="24" t="s">
        <v>223</v>
      </c>
      <c r="E55" s="24" t="s">
        <v>180</v>
      </c>
      <c r="F55" s="3" t="s">
        <v>261</v>
      </c>
      <c r="G55" s="4" t="s">
        <v>111</v>
      </c>
      <c r="H55" s="15" t="s">
        <v>206</v>
      </c>
      <c r="I55" s="3" t="s">
        <v>262</v>
      </c>
      <c r="J55" s="22" t="s">
        <v>100</v>
      </c>
      <c r="K55" s="22" t="s">
        <v>113</v>
      </c>
      <c r="L55" s="29" t="s">
        <v>232</v>
      </c>
      <c r="M55" s="30">
        <v>1</v>
      </c>
      <c r="N55" s="24">
        <v>0</v>
      </c>
      <c r="O55" s="9">
        <v>1</v>
      </c>
      <c r="P55" s="24" t="s">
        <v>56</v>
      </c>
      <c r="Q55" s="3" t="s">
        <v>222</v>
      </c>
      <c r="R55" s="24" t="s">
        <v>189</v>
      </c>
      <c r="S55" s="10">
        <v>44783</v>
      </c>
      <c r="T55" s="10">
        <v>44783</v>
      </c>
      <c r="U55" s="24" t="s">
        <v>115</v>
      </c>
    </row>
    <row r="56" spans="1:21" s="2" customFormat="1" x14ac:dyDescent="0.25">
      <c r="A56" s="24">
        <v>2022</v>
      </c>
      <c r="B56" s="6">
        <v>44743</v>
      </c>
      <c r="C56" s="6">
        <v>44773</v>
      </c>
      <c r="D56" s="24" t="s">
        <v>223</v>
      </c>
      <c r="E56" s="24" t="s">
        <v>180</v>
      </c>
      <c r="F56" s="3" t="s">
        <v>263</v>
      </c>
      <c r="G56" s="4" t="s">
        <v>111</v>
      </c>
      <c r="H56" s="3" t="s">
        <v>264</v>
      </c>
      <c r="I56" s="3" t="s">
        <v>265</v>
      </c>
      <c r="J56" s="22" t="s">
        <v>100</v>
      </c>
      <c r="K56" s="22" t="s">
        <v>113</v>
      </c>
      <c r="L56" s="29" t="s">
        <v>232</v>
      </c>
      <c r="M56" s="30">
        <v>1</v>
      </c>
      <c r="N56" s="24">
        <v>0</v>
      </c>
      <c r="O56" s="9">
        <v>1.17</v>
      </c>
      <c r="P56" s="24" t="s">
        <v>56</v>
      </c>
      <c r="Q56" s="3" t="s">
        <v>266</v>
      </c>
      <c r="R56" s="24" t="s">
        <v>189</v>
      </c>
      <c r="S56" s="10">
        <v>44783</v>
      </c>
      <c r="T56" s="10">
        <v>44783</v>
      </c>
      <c r="U56" s="24" t="s">
        <v>115</v>
      </c>
    </row>
    <row r="57" spans="1:21" s="2" customFormat="1" x14ac:dyDescent="0.25">
      <c r="A57" s="24">
        <v>2022</v>
      </c>
      <c r="B57" s="6">
        <v>44743</v>
      </c>
      <c r="C57" s="6">
        <v>44773</v>
      </c>
      <c r="D57" s="24" t="s">
        <v>223</v>
      </c>
      <c r="E57" s="24" t="s">
        <v>180</v>
      </c>
      <c r="F57" s="3" t="s">
        <v>267</v>
      </c>
      <c r="G57" s="4" t="s">
        <v>111</v>
      </c>
      <c r="H57" s="15" t="s">
        <v>268</v>
      </c>
      <c r="I57" s="3" t="s">
        <v>269</v>
      </c>
      <c r="J57" s="22" t="s">
        <v>100</v>
      </c>
      <c r="K57" s="22" t="s">
        <v>113</v>
      </c>
      <c r="L57" s="29" t="s">
        <v>232</v>
      </c>
      <c r="M57" s="30">
        <v>1</v>
      </c>
      <c r="N57" s="24">
        <v>0</v>
      </c>
      <c r="O57" s="9">
        <v>1</v>
      </c>
      <c r="P57" s="24" t="s">
        <v>56</v>
      </c>
      <c r="Q57" s="3" t="s">
        <v>270</v>
      </c>
      <c r="R57" s="24" t="s">
        <v>189</v>
      </c>
      <c r="S57" s="10">
        <v>44783</v>
      </c>
      <c r="T57" s="10">
        <v>44783</v>
      </c>
      <c r="U57" s="24" t="s">
        <v>115</v>
      </c>
    </row>
    <row r="58" spans="1:21" s="2" customFormat="1" x14ac:dyDescent="0.25">
      <c r="A58" s="24">
        <v>2022</v>
      </c>
      <c r="B58" s="6">
        <v>44743</v>
      </c>
      <c r="C58" s="6">
        <v>44773</v>
      </c>
      <c r="D58" s="24" t="s">
        <v>223</v>
      </c>
      <c r="E58" s="24" t="s">
        <v>180</v>
      </c>
      <c r="F58" s="3" t="s">
        <v>252</v>
      </c>
      <c r="G58" s="4" t="s">
        <v>111</v>
      </c>
      <c r="H58" s="15" t="s">
        <v>271</v>
      </c>
      <c r="I58" s="3" t="s">
        <v>253</v>
      </c>
      <c r="J58" s="22" t="s">
        <v>100</v>
      </c>
      <c r="K58" s="22" t="s">
        <v>113</v>
      </c>
      <c r="L58" s="29" t="s">
        <v>232</v>
      </c>
      <c r="M58" s="22" t="s">
        <v>122</v>
      </c>
      <c r="N58" s="24">
        <v>0</v>
      </c>
      <c r="O58" s="9">
        <v>0</v>
      </c>
      <c r="P58" s="24" t="s">
        <v>56</v>
      </c>
      <c r="Q58" s="3" t="s">
        <v>272</v>
      </c>
      <c r="R58" s="24" t="s">
        <v>189</v>
      </c>
      <c r="S58" s="10">
        <v>44783</v>
      </c>
      <c r="T58" s="10">
        <v>44783</v>
      </c>
      <c r="U58" s="24" t="s">
        <v>115</v>
      </c>
    </row>
    <row r="59" spans="1:21" s="2" customFormat="1" x14ac:dyDescent="0.25">
      <c r="A59" s="24">
        <v>2022</v>
      </c>
      <c r="B59" s="6">
        <v>44743</v>
      </c>
      <c r="C59" s="6">
        <v>44773</v>
      </c>
      <c r="D59" s="24" t="s">
        <v>273</v>
      </c>
      <c r="E59" s="24" t="s">
        <v>180</v>
      </c>
      <c r="F59" s="25" t="s">
        <v>181</v>
      </c>
      <c r="G59" s="4" t="s">
        <v>111</v>
      </c>
      <c r="H59" s="22" t="s">
        <v>182</v>
      </c>
      <c r="I59" s="3" t="s">
        <v>274</v>
      </c>
      <c r="J59" s="22" t="s">
        <v>184</v>
      </c>
      <c r="K59" s="22" t="s">
        <v>185</v>
      </c>
      <c r="L59" s="22" t="s">
        <v>275</v>
      </c>
      <c r="M59" s="22" t="s">
        <v>276</v>
      </c>
      <c r="N59" s="24">
        <v>0</v>
      </c>
      <c r="O59" s="9">
        <v>0</v>
      </c>
      <c r="P59" s="24" t="s">
        <v>57</v>
      </c>
      <c r="Q59" s="25" t="s">
        <v>277</v>
      </c>
      <c r="R59" s="24" t="s">
        <v>189</v>
      </c>
      <c r="S59" s="10">
        <v>44783</v>
      </c>
      <c r="T59" s="10">
        <v>44783</v>
      </c>
      <c r="U59" s="24" t="s">
        <v>115</v>
      </c>
    </row>
    <row r="60" spans="1:21" s="2" customFormat="1" x14ac:dyDescent="0.25">
      <c r="A60" s="24">
        <v>2022</v>
      </c>
      <c r="B60" s="6">
        <v>44743</v>
      </c>
      <c r="C60" s="6">
        <v>44773</v>
      </c>
      <c r="D60" s="24" t="s">
        <v>273</v>
      </c>
      <c r="E60" s="24" t="s">
        <v>180</v>
      </c>
      <c r="F60" s="25" t="s">
        <v>278</v>
      </c>
      <c r="G60" s="4" t="s">
        <v>111</v>
      </c>
      <c r="H60" s="22" t="s">
        <v>279</v>
      </c>
      <c r="I60" s="15" t="s">
        <v>280</v>
      </c>
      <c r="J60" s="22" t="s">
        <v>100</v>
      </c>
      <c r="K60" s="22" t="s">
        <v>113</v>
      </c>
      <c r="L60" s="30">
        <v>0</v>
      </c>
      <c r="M60" s="22" t="s">
        <v>281</v>
      </c>
      <c r="N60" s="24">
        <v>0</v>
      </c>
      <c r="O60" s="9">
        <v>0</v>
      </c>
      <c r="P60" s="24" t="s">
        <v>57</v>
      </c>
      <c r="Q60" s="25" t="s">
        <v>282</v>
      </c>
      <c r="R60" s="24" t="s">
        <v>189</v>
      </c>
      <c r="S60" s="10">
        <v>44783</v>
      </c>
      <c r="T60" s="10">
        <v>44783</v>
      </c>
      <c r="U60" s="24" t="s">
        <v>115</v>
      </c>
    </row>
    <row r="61" spans="1:21" s="2" customFormat="1" x14ac:dyDescent="0.25">
      <c r="A61" s="24">
        <v>2022</v>
      </c>
      <c r="B61" s="6">
        <v>44743</v>
      </c>
      <c r="C61" s="6">
        <v>44773</v>
      </c>
      <c r="D61" s="24" t="s">
        <v>273</v>
      </c>
      <c r="E61" s="24" t="s">
        <v>180</v>
      </c>
      <c r="F61" s="25" t="s">
        <v>283</v>
      </c>
      <c r="G61" s="4" t="s">
        <v>111</v>
      </c>
      <c r="H61" s="22" t="s">
        <v>284</v>
      </c>
      <c r="I61" s="15" t="s">
        <v>285</v>
      </c>
      <c r="J61" s="22" t="s">
        <v>100</v>
      </c>
      <c r="K61" s="22" t="s">
        <v>113</v>
      </c>
      <c r="L61" s="30">
        <v>0</v>
      </c>
      <c r="M61" s="30">
        <v>1</v>
      </c>
      <c r="N61" s="24">
        <v>0</v>
      </c>
      <c r="O61" s="9">
        <v>0</v>
      </c>
      <c r="P61" s="24" t="s">
        <v>56</v>
      </c>
      <c r="Q61" s="25" t="s">
        <v>286</v>
      </c>
      <c r="R61" s="24" t="s">
        <v>189</v>
      </c>
      <c r="S61" s="10">
        <v>44783</v>
      </c>
      <c r="T61" s="10">
        <v>44783</v>
      </c>
      <c r="U61" s="24" t="s">
        <v>115</v>
      </c>
    </row>
    <row r="62" spans="1:21" s="2" customFormat="1" x14ac:dyDescent="0.25">
      <c r="A62" s="24">
        <v>2022</v>
      </c>
      <c r="B62" s="6">
        <v>44743</v>
      </c>
      <c r="C62" s="6">
        <v>44773</v>
      </c>
      <c r="D62" s="24" t="s">
        <v>273</v>
      </c>
      <c r="E62" s="24" t="s">
        <v>180</v>
      </c>
      <c r="F62" s="25" t="s">
        <v>287</v>
      </c>
      <c r="G62" s="4" t="s">
        <v>111</v>
      </c>
      <c r="H62" s="22" t="s">
        <v>288</v>
      </c>
      <c r="I62" s="15" t="s">
        <v>289</v>
      </c>
      <c r="J62" s="22" t="s">
        <v>100</v>
      </c>
      <c r="K62" s="22" t="s">
        <v>113</v>
      </c>
      <c r="L62" s="30">
        <v>0</v>
      </c>
      <c r="M62" s="30">
        <v>1</v>
      </c>
      <c r="N62" s="23">
        <v>0</v>
      </c>
      <c r="O62" s="9">
        <v>0</v>
      </c>
      <c r="P62" s="24" t="s">
        <v>56</v>
      </c>
      <c r="Q62" s="25" t="s">
        <v>290</v>
      </c>
      <c r="R62" s="24" t="s">
        <v>189</v>
      </c>
      <c r="S62" s="10">
        <v>44783</v>
      </c>
      <c r="T62" s="10">
        <v>44783</v>
      </c>
      <c r="U62" s="24" t="s">
        <v>115</v>
      </c>
    </row>
    <row r="63" spans="1:21" s="2" customFormat="1" x14ac:dyDescent="0.25">
      <c r="A63" s="24">
        <v>2022</v>
      </c>
      <c r="B63" s="6">
        <v>44743</v>
      </c>
      <c r="C63" s="6">
        <v>44773</v>
      </c>
      <c r="D63" s="24" t="s">
        <v>273</v>
      </c>
      <c r="E63" s="24" t="s">
        <v>180</v>
      </c>
      <c r="F63" s="25" t="s">
        <v>291</v>
      </c>
      <c r="G63" s="4" t="s">
        <v>111</v>
      </c>
      <c r="H63" s="22" t="s">
        <v>292</v>
      </c>
      <c r="I63" s="15" t="s">
        <v>293</v>
      </c>
      <c r="J63" s="22" t="s">
        <v>100</v>
      </c>
      <c r="K63" s="22" t="s">
        <v>113</v>
      </c>
      <c r="L63" s="30">
        <v>0</v>
      </c>
      <c r="M63" s="30">
        <v>1</v>
      </c>
      <c r="N63" s="23">
        <v>0</v>
      </c>
      <c r="O63" s="9">
        <v>0</v>
      </c>
      <c r="P63" s="24" t="s">
        <v>56</v>
      </c>
      <c r="Q63" s="25" t="s">
        <v>294</v>
      </c>
      <c r="R63" s="24" t="s">
        <v>189</v>
      </c>
      <c r="S63" s="10">
        <v>44783</v>
      </c>
      <c r="T63" s="10">
        <v>44783</v>
      </c>
      <c r="U63" s="24" t="s">
        <v>115</v>
      </c>
    </row>
    <row r="64" spans="1:21" s="2" customFormat="1" x14ac:dyDescent="0.25">
      <c r="A64" s="24">
        <v>2022</v>
      </c>
      <c r="B64" s="6">
        <v>44743</v>
      </c>
      <c r="C64" s="6">
        <v>44773</v>
      </c>
      <c r="D64" s="24" t="s">
        <v>273</v>
      </c>
      <c r="E64" s="24" t="s">
        <v>180</v>
      </c>
      <c r="F64" s="25" t="s">
        <v>295</v>
      </c>
      <c r="G64" s="4" t="s">
        <v>111</v>
      </c>
      <c r="H64" s="22" t="s">
        <v>296</v>
      </c>
      <c r="I64" s="15" t="s">
        <v>297</v>
      </c>
      <c r="J64" s="22" t="s">
        <v>100</v>
      </c>
      <c r="K64" s="22" t="s">
        <v>113</v>
      </c>
      <c r="L64" s="30">
        <v>0</v>
      </c>
      <c r="M64" s="30">
        <v>1</v>
      </c>
      <c r="N64" s="23">
        <v>0</v>
      </c>
      <c r="O64" s="9">
        <v>0</v>
      </c>
      <c r="P64" s="24" t="s">
        <v>56</v>
      </c>
      <c r="Q64" s="25" t="s">
        <v>298</v>
      </c>
      <c r="R64" s="24" t="s">
        <v>189</v>
      </c>
      <c r="S64" s="10">
        <v>44783</v>
      </c>
      <c r="T64" s="10">
        <v>44783</v>
      </c>
      <c r="U64" s="24" t="s">
        <v>115</v>
      </c>
    </row>
    <row r="65" spans="1:21" s="2" customFormat="1" x14ac:dyDescent="0.25">
      <c r="A65" s="24">
        <v>2022</v>
      </c>
      <c r="B65" s="6">
        <v>44743</v>
      </c>
      <c r="C65" s="6">
        <v>44773</v>
      </c>
      <c r="D65" s="24" t="s">
        <v>273</v>
      </c>
      <c r="E65" s="24" t="s">
        <v>180</v>
      </c>
      <c r="F65" s="25" t="s">
        <v>299</v>
      </c>
      <c r="G65" s="4" t="s">
        <v>111</v>
      </c>
      <c r="H65" s="22" t="s">
        <v>300</v>
      </c>
      <c r="I65" s="3" t="s">
        <v>301</v>
      </c>
      <c r="J65" s="22" t="s">
        <v>100</v>
      </c>
      <c r="K65" s="22" t="s">
        <v>113</v>
      </c>
      <c r="L65" s="30">
        <v>0</v>
      </c>
      <c r="M65" s="30">
        <v>1</v>
      </c>
      <c r="N65" s="23">
        <v>0</v>
      </c>
      <c r="O65" s="9">
        <v>0</v>
      </c>
      <c r="P65" s="24" t="s">
        <v>56</v>
      </c>
      <c r="Q65" s="25" t="s">
        <v>302</v>
      </c>
      <c r="R65" s="24" t="s">
        <v>189</v>
      </c>
      <c r="S65" s="10">
        <v>44783</v>
      </c>
      <c r="T65" s="10">
        <v>44783</v>
      </c>
      <c r="U65" s="24" t="s">
        <v>115</v>
      </c>
    </row>
    <row r="66" spans="1:21" s="2" customFormat="1" x14ac:dyDescent="0.25">
      <c r="A66" s="24">
        <v>2022</v>
      </c>
      <c r="B66" s="6">
        <v>44743</v>
      </c>
      <c r="C66" s="6">
        <v>44773</v>
      </c>
      <c r="D66" s="24" t="s">
        <v>273</v>
      </c>
      <c r="E66" s="24" t="s">
        <v>180</v>
      </c>
      <c r="F66" s="25" t="s">
        <v>303</v>
      </c>
      <c r="G66" s="4" t="s">
        <v>111</v>
      </c>
      <c r="H66" s="22" t="s">
        <v>304</v>
      </c>
      <c r="I66" s="3" t="s">
        <v>305</v>
      </c>
      <c r="J66" s="22" t="s">
        <v>100</v>
      </c>
      <c r="K66" s="22" t="s">
        <v>113</v>
      </c>
      <c r="L66" s="30">
        <v>0</v>
      </c>
      <c r="M66" s="30">
        <v>1</v>
      </c>
      <c r="N66" s="23">
        <v>0</v>
      </c>
      <c r="O66" s="9">
        <v>0</v>
      </c>
      <c r="P66" s="24" t="s">
        <v>56</v>
      </c>
      <c r="Q66" s="25" t="s">
        <v>306</v>
      </c>
      <c r="R66" s="24" t="s">
        <v>189</v>
      </c>
      <c r="S66" s="10">
        <v>44783</v>
      </c>
      <c r="T66" s="10">
        <v>44783</v>
      </c>
      <c r="U66" s="24" t="s">
        <v>115</v>
      </c>
    </row>
    <row r="67" spans="1:21" s="2" customFormat="1" x14ac:dyDescent="0.25">
      <c r="A67" s="24">
        <v>2022</v>
      </c>
      <c r="B67" s="6">
        <v>44743</v>
      </c>
      <c r="C67" s="6">
        <v>44773</v>
      </c>
      <c r="D67" s="24" t="s">
        <v>273</v>
      </c>
      <c r="E67" s="24" t="s">
        <v>180</v>
      </c>
      <c r="F67" s="25" t="s">
        <v>307</v>
      </c>
      <c r="G67" s="4" t="s">
        <v>111</v>
      </c>
      <c r="H67" s="22" t="s">
        <v>308</v>
      </c>
      <c r="I67" s="3" t="s">
        <v>309</v>
      </c>
      <c r="J67" s="22" t="s">
        <v>100</v>
      </c>
      <c r="K67" s="22" t="s">
        <v>113</v>
      </c>
      <c r="L67" s="30">
        <v>0</v>
      </c>
      <c r="M67" s="30">
        <v>1</v>
      </c>
      <c r="N67" s="23">
        <v>0</v>
      </c>
      <c r="O67" s="9">
        <v>0</v>
      </c>
      <c r="P67" s="24" t="s">
        <v>56</v>
      </c>
      <c r="Q67" s="25" t="s">
        <v>310</v>
      </c>
      <c r="R67" s="24" t="s">
        <v>189</v>
      </c>
      <c r="S67" s="10">
        <v>44783</v>
      </c>
      <c r="T67" s="10">
        <v>44783</v>
      </c>
      <c r="U67" s="24" t="s">
        <v>115</v>
      </c>
    </row>
    <row r="68" spans="1:21" s="2" customFormat="1" x14ac:dyDescent="0.25">
      <c r="A68" s="24">
        <v>2022</v>
      </c>
      <c r="B68" s="6">
        <v>44743</v>
      </c>
      <c r="C68" s="6">
        <v>44773</v>
      </c>
      <c r="D68" s="24" t="s">
        <v>273</v>
      </c>
      <c r="E68" s="24" t="s">
        <v>180</v>
      </c>
      <c r="F68" s="25" t="s">
        <v>311</v>
      </c>
      <c r="G68" s="4" t="s">
        <v>111</v>
      </c>
      <c r="H68" s="22" t="s">
        <v>312</v>
      </c>
      <c r="I68" s="3" t="s">
        <v>313</v>
      </c>
      <c r="J68" s="22" t="s">
        <v>100</v>
      </c>
      <c r="K68" s="22" t="s">
        <v>113</v>
      </c>
      <c r="L68" s="30">
        <v>0</v>
      </c>
      <c r="M68" s="30">
        <v>1</v>
      </c>
      <c r="N68" s="23">
        <v>0</v>
      </c>
      <c r="O68" s="9">
        <v>0</v>
      </c>
      <c r="P68" s="24" t="s">
        <v>56</v>
      </c>
      <c r="Q68" s="25" t="s">
        <v>314</v>
      </c>
      <c r="R68" s="24" t="s">
        <v>189</v>
      </c>
      <c r="S68" s="10">
        <v>44783</v>
      </c>
      <c r="T68" s="10">
        <v>44783</v>
      </c>
      <c r="U68" s="24" t="s">
        <v>115</v>
      </c>
    </row>
    <row r="69" spans="1:21" s="2" customFormat="1" x14ac:dyDescent="0.25">
      <c r="A69" s="24">
        <v>2022</v>
      </c>
      <c r="B69" s="6">
        <v>44743</v>
      </c>
      <c r="C69" s="6">
        <v>44773</v>
      </c>
      <c r="D69" s="24" t="s">
        <v>273</v>
      </c>
      <c r="E69" s="24" t="s">
        <v>180</v>
      </c>
      <c r="F69" s="25" t="s">
        <v>315</v>
      </c>
      <c r="G69" s="4" t="s">
        <v>111</v>
      </c>
      <c r="H69" s="22" t="s">
        <v>316</v>
      </c>
      <c r="I69" s="3" t="s">
        <v>317</v>
      </c>
      <c r="J69" s="22" t="s">
        <v>100</v>
      </c>
      <c r="K69" s="22" t="s">
        <v>113</v>
      </c>
      <c r="L69" s="30">
        <v>0</v>
      </c>
      <c r="M69" s="30">
        <v>1</v>
      </c>
      <c r="N69" s="23">
        <v>0</v>
      </c>
      <c r="O69" s="9">
        <v>0</v>
      </c>
      <c r="P69" s="24" t="s">
        <v>56</v>
      </c>
      <c r="Q69" s="25" t="s">
        <v>216</v>
      </c>
      <c r="R69" s="24" t="s">
        <v>189</v>
      </c>
      <c r="S69" s="10">
        <v>44783</v>
      </c>
      <c r="T69" s="10">
        <v>44783</v>
      </c>
      <c r="U69" s="24" t="s">
        <v>115</v>
      </c>
    </row>
    <row r="70" spans="1:21" s="2" customFormat="1" x14ac:dyDescent="0.25">
      <c r="A70" s="24">
        <v>2022</v>
      </c>
      <c r="B70" s="6">
        <v>44743</v>
      </c>
      <c r="C70" s="6">
        <v>44773</v>
      </c>
      <c r="D70" s="24" t="s">
        <v>273</v>
      </c>
      <c r="E70" s="24" t="s">
        <v>180</v>
      </c>
      <c r="F70" s="25" t="s">
        <v>318</v>
      </c>
      <c r="G70" s="4" t="s">
        <v>111</v>
      </c>
      <c r="H70" s="22" t="s">
        <v>319</v>
      </c>
      <c r="I70" s="3" t="s">
        <v>320</v>
      </c>
      <c r="J70" s="22" t="s">
        <v>100</v>
      </c>
      <c r="K70" s="22" t="s">
        <v>113</v>
      </c>
      <c r="L70" s="30">
        <v>0</v>
      </c>
      <c r="M70" s="30">
        <v>1</v>
      </c>
      <c r="N70" s="23">
        <v>0</v>
      </c>
      <c r="O70" s="9">
        <v>0</v>
      </c>
      <c r="P70" s="24" t="s">
        <v>56</v>
      </c>
      <c r="Q70" s="25" t="s">
        <v>219</v>
      </c>
      <c r="R70" s="24" t="s">
        <v>189</v>
      </c>
      <c r="S70" s="10">
        <v>44783</v>
      </c>
      <c r="T70" s="10">
        <v>44783</v>
      </c>
      <c r="U70" s="24" t="s">
        <v>115</v>
      </c>
    </row>
    <row r="71" spans="1:21" s="2" customFormat="1" x14ac:dyDescent="0.25">
      <c r="A71" s="24">
        <v>2022</v>
      </c>
      <c r="B71" s="6">
        <v>44743</v>
      </c>
      <c r="C71" s="6">
        <v>44773</v>
      </c>
      <c r="D71" s="24" t="s">
        <v>273</v>
      </c>
      <c r="E71" s="24" t="s">
        <v>180</v>
      </c>
      <c r="F71" s="25" t="s">
        <v>321</v>
      </c>
      <c r="G71" s="4" t="s">
        <v>111</v>
      </c>
      <c r="H71" s="22" t="s">
        <v>322</v>
      </c>
      <c r="I71" s="3" t="s">
        <v>323</v>
      </c>
      <c r="J71" s="22" t="s">
        <v>100</v>
      </c>
      <c r="K71" s="22" t="s">
        <v>113</v>
      </c>
      <c r="L71" s="30">
        <v>0</v>
      </c>
      <c r="M71" s="30">
        <v>1</v>
      </c>
      <c r="N71" s="23">
        <v>0</v>
      </c>
      <c r="O71" s="9">
        <v>0</v>
      </c>
      <c r="P71" s="24" t="s">
        <v>56</v>
      </c>
      <c r="Q71" s="25" t="s">
        <v>324</v>
      </c>
      <c r="R71" s="24" t="s">
        <v>189</v>
      </c>
      <c r="S71" s="10">
        <v>44783</v>
      </c>
      <c r="T71" s="10">
        <v>44783</v>
      </c>
      <c r="U71" s="24" t="s">
        <v>115</v>
      </c>
    </row>
    <row r="72" spans="1:21" s="2" customFormat="1" x14ac:dyDescent="0.25">
      <c r="A72" s="24">
        <v>2022</v>
      </c>
      <c r="B72" s="6">
        <v>44743</v>
      </c>
      <c r="C72" s="6">
        <v>44773</v>
      </c>
      <c r="D72" s="24" t="s">
        <v>273</v>
      </c>
      <c r="E72" s="24" t="s">
        <v>180</v>
      </c>
      <c r="F72" s="25" t="s">
        <v>325</v>
      </c>
      <c r="G72" s="4" t="s">
        <v>111</v>
      </c>
      <c r="H72" s="22" t="s">
        <v>326</v>
      </c>
      <c r="I72" s="3" t="s">
        <v>93</v>
      </c>
      <c r="J72" s="22" t="s">
        <v>100</v>
      </c>
      <c r="K72" s="22" t="s">
        <v>113</v>
      </c>
      <c r="L72" s="30">
        <v>0</v>
      </c>
      <c r="M72" s="30">
        <v>1</v>
      </c>
      <c r="N72" s="23">
        <v>0</v>
      </c>
      <c r="O72" s="9">
        <v>0</v>
      </c>
      <c r="P72" s="24" t="s">
        <v>56</v>
      </c>
      <c r="Q72" s="25" t="s">
        <v>108</v>
      </c>
      <c r="R72" s="24" t="s">
        <v>189</v>
      </c>
      <c r="S72" s="10">
        <v>44783</v>
      </c>
      <c r="T72" s="10">
        <v>44783</v>
      </c>
      <c r="U72" s="24" t="s">
        <v>115</v>
      </c>
    </row>
    <row r="73" spans="1:21" s="2" customFormat="1" x14ac:dyDescent="0.25">
      <c r="A73" s="24">
        <v>2022</v>
      </c>
      <c r="B73" s="6">
        <v>44743</v>
      </c>
      <c r="C73" s="6">
        <v>44773</v>
      </c>
      <c r="D73" s="24" t="s">
        <v>273</v>
      </c>
      <c r="E73" s="24" t="s">
        <v>180</v>
      </c>
      <c r="F73" s="25" t="s">
        <v>327</v>
      </c>
      <c r="G73" s="4" t="s">
        <v>111</v>
      </c>
      <c r="H73" s="22" t="s">
        <v>328</v>
      </c>
      <c r="I73" s="3" t="s">
        <v>329</v>
      </c>
      <c r="J73" s="22" t="s">
        <v>100</v>
      </c>
      <c r="K73" s="22" t="s">
        <v>113</v>
      </c>
      <c r="L73" s="30">
        <v>0</v>
      </c>
      <c r="M73" s="30">
        <v>1</v>
      </c>
      <c r="N73" s="23">
        <v>0</v>
      </c>
      <c r="O73" s="9">
        <v>0</v>
      </c>
      <c r="P73" s="24" t="s">
        <v>56</v>
      </c>
      <c r="Q73" s="25" t="s">
        <v>109</v>
      </c>
      <c r="R73" s="24" t="s">
        <v>189</v>
      </c>
      <c r="S73" s="10">
        <v>44783</v>
      </c>
      <c r="T73" s="10">
        <v>44783</v>
      </c>
      <c r="U73" s="24" t="s">
        <v>115</v>
      </c>
    </row>
    <row r="74" spans="1:21" s="2" customFormat="1" x14ac:dyDescent="0.25">
      <c r="A74" s="24">
        <v>2022</v>
      </c>
      <c r="B74" s="6">
        <v>44743</v>
      </c>
      <c r="C74" s="6">
        <v>44773</v>
      </c>
      <c r="D74" s="24" t="s">
        <v>330</v>
      </c>
      <c r="E74" s="24" t="s">
        <v>180</v>
      </c>
      <c r="F74" s="22" t="s">
        <v>331</v>
      </c>
      <c r="G74" s="4" t="s">
        <v>111</v>
      </c>
      <c r="H74" s="22" t="s">
        <v>332</v>
      </c>
      <c r="I74" s="22" t="s">
        <v>333</v>
      </c>
      <c r="J74" s="22" t="s">
        <v>184</v>
      </c>
      <c r="K74" s="22" t="s">
        <v>185</v>
      </c>
      <c r="L74" s="7" t="s">
        <v>334</v>
      </c>
      <c r="M74" s="7" t="s">
        <v>335</v>
      </c>
      <c r="N74" s="24">
        <v>0</v>
      </c>
      <c r="O74" s="9">
        <v>0</v>
      </c>
      <c r="P74" s="24" t="s">
        <v>56</v>
      </c>
      <c r="Q74" s="22" t="s">
        <v>336</v>
      </c>
      <c r="R74" s="24" t="s">
        <v>189</v>
      </c>
      <c r="S74" s="10">
        <v>44783</v>
      </c>
      <c r="T74" s="10">
        <v>44783</v>
      </c>
      <c r="U74" s="24" t="s">
        <v>115</v>
      </c>
    </row>
    <row r="75" spans="1:21" s="2" customFormat="1" x14ac:dyDescent="0.25">
      <c r="A75" s="24">
        <v>2022</v>
      </c>
      <c r="B75" s="6">
        <v>44743</v>
      </c>
      <c r="C75" s="6">
        <v>44773</v>
      </c>
      <c r="D75" s="24" t="s">
        <v>330</v>
      </c>
      <c r="E75" s="24" t="s">
        <v>180</v>
      </c>
      <c r="F75" s="22" t="s">
        <v>337</v>
      </c>
      <c r="G75" s="4" t="s">
        <v>111</v>
      </c>
      <c r="H75" s="22" t="s">
        <v>338</v>
      </c>
      <c r="I75" s="22" t="s">
        <v>339</v>
      </c>
      <c r="J75" s="22" t="s">
        <v>184</v>
      </c>
      <c r="K75" s="22" t="s">
        <v>112</v>
      </c>
      <c r="L75" s="7" t="s">
        <v>334</v>
      </c>
      <c r="M75" s="7" t="s">
        <v>340</v>
      </c>
      <c r="N75" s="24">
        <v>0</v>
      </c>
      <c r="O75" s="9">
        <v>0</v>
      </c>
      <c r="P75" s="24" t="s">
        <v>56</v>
      </c>
      <c r="Q75" s="22" t="s">
        <v>341</v>
      </c>
      <c r="R75" s="24" t="s">
        <v>189</v>
      </c>
      <c r="S75" s="10">
        <v>44783</v>
      </c>
      <c r="T75" s="10">
        <v>44783</v>
      </c>
      <c r="U75" s="24" t="s">
        <v>115</v>
      </c>
    </row>
    <row r="76" spans="1:21" s="2" customFormat="1" x14ac:dyDescent="0.25">
      <c r="A76" s="24">
        <v>2022</v>
      </c>
      <c r="B76" s="6">
        <v>44743</v>
      </c>
      <c r="C76" s="6">
        <v>44773</v>
      </c>
      <c r="D76" s="24" t="s">
        <v>330</v>
      </c>
      <c r="E76" s="24" t="s">
        <v>180</v>
      </c>
      <c r="F76" s="22" t="s">
        <v>342</v>
      </c>
      <c r="G76" s="4" t="s">
        <v>111</v>
      </c>
      <c r="H76" s="22" t="s">
        <v>343</v>
      </c>
      <c r="I76" s="22" t="s">
        <v>344</v>
      </c>
      <c r="J76" s="22" t="s">
        <v>100</v>
      </c>
      <c r="K76" s="22" t="s">
        <v>113</v>
      </c>
      <c r="L76" s="7" t="s">
        <v>334</v>
      </c>
      <c r="M76" s="7" t="s">
        <v>122</v>
      </c>
      <c r="N76" s="24">
        <v>0</v>
      </c>
      <c r="O76" s="9">
        <v>0</v>
      </c>
      <c r="P76" s="24" t="s">
        <v>56</v>
      </c>
      <c r="Q76" s="22" t="s">
        <v>345</v>
      </c>
      <c r="R76" s="24" t="s">
        <v>189</v>
      </c>
      <c r="S76" s="10">
        <v>44783</v>
      </c>
      <c r="T76" s="10">
        <v>44783</v>
      </c>
      <c r="U76" s="24" t="s">
        <v>115</v>
      </c>
    </row>
    <row r="77" spans="1:21" s="2" customFormat="1" x14ac:dyDescent="0.25">
      <c r="A77" s="24">
        <v>2022</v>
      </c>
      <c r="B77" s="6">
        <v>44743</v>
      </c>
      <c r="C77" s="6">
        <v>44773</v>
      </c>
      <c r="D77" s="24" t="s">
        <v>330</v>
      </c>
      <c r="E77" s="24" t="s">
        <v>180</v>
      </c>
      <c r="F77" s="22" t="s">
        <v>346</v>
      </c>
      <c r="G77" s="4" t="s">
        <v>111</v>
      </c>
      <c r="H77" s="22" t="s">
        <v>347</v>
      </c>
      <c r="I77" s="22" t="s">
        <v>348</v>
      </c>
      <c r="J77" s="22" t="s">
        <v>100</v>
      </c>
      <c r="K77" s="22" t="s">
        <v>113</v>
      </c>
      <c r="L77" s="7" t="s">
        <v>334</v>
      </c>
      <c r="M77" s="7" t="s">
        <v>122</v>
      </c>
      <c r="N77" s="23">
        <v>0</v>
      </c>
      <c r="O77" s="9">
        <v>1</v>
      </c>
      <c r="P77" s="24" t="s">
        <v>56</v>
      </c>
      <c r="Q77" s="22" t="s">
        <v>345</v>
      </c>
      <c r="R77" s="24" t="s">
        <v>189</v>
      </c>
      <c r="S77" s="10">
        <v>44783</v>
      </c>
      <c r="T77" s="10">
        <v>44783</v>
      </c>
      <c r="U77" s="24" t="s">
        <v>115</v>
      </c>
    </row>
    <row r="78" spans="1:21" s="2" customFormat="1" x14ac:dyDescent="0.25">
      <c r="A78" s="24">
        <v>2022</v>
      </c>
      <c r="B78" s="6">
        <v>44743</v>
      </c>
      <c r="C78" s="6">
        <v>44773</v>
      </c>
      <c r="D78" s="24" t="s">
        <v>330</v>
      </c>
      <c r="E78" s="24" t="s">
        <v>180</v>
      </c>
      <c r="F78" s="22" t="s">
        <v>349</v>
      </c>
      <c r="G78" s="4" t="s">
        <v>111</v>
      </c>
      <c r="H78" s="22" t="s">
        <v>350</v>
      </c>
      <c r="I78" s="22" t="s">
        <v>351</v>
      </c>
      <c r="J78" s="22" t="s">
        <v>100</v>
      </c>
      <c r="K78" s="22" t="s">
        <v>113</v>
      </c>
      <c r="L78" s="7" t="s">
        <v>334</v>
      </c>
      <c r="M78" s="7" t="s">
        <v>122</v>
      </c>
      <c r="N78" s="23">
        <v>0</v>
      </c>
      <c r="O78" s="9">
        <v>0</v>
      </c>
      <c r="P78" s="24" t="s">
        <v>56</v>
      </c>
      <c r="Q78" s="22" t="s">
        <v>345</v>
      </c>
      <c r="R78" s="24" t="s">
        <v>189</v>
      </c>
      <c r="S78" s="10">
        <v>44783</v>
      </c>
      <c r="T78" s="10">
        <v>44783</v>
      </c>
      <c r="U78" s="24" t="s">
        <v>115</v>
      </c>
    </row>
    <row r="79" spans="1:21" s="2" customFormat="1" x14ac:dyDescent="0.25">
      <c r="A79" s="24">
        <v>2022</v>
      </c>
      <c r="B79" s="6">
        <v>44743</v>
      </c>
      <c r="C79" s="6">
        <v>44773</v>
      </c>
      <c r="D79" s="24" t="s">
        <v>330</v>
      </c>
      <c r="E79" s="24" t="s">
        <v>180</v>
      </c>
      <c r="F79" s="22" t="s">
        <v>352</v>
      </c>
      <c r="G79" s="4" t="s">
        <v>111</v>
      </c>
      <c r="H79" s="22" t="s">
        <v>353</v>
      </c>
      <c r="I79" s="22" t="s">
        <v>354</v>
      </c>
      <c r="J79" s="22" t="s">
        <v>100</v>
      </c>
      <c r="K79" s="22" t="s">
        <v>113</v>
      </c>
      <c r="L79" s="7" t="s">
        <v>334</v>
      </c>
      <c r="M79" s="7" t="s">
        <v>122</v>
      </c>
      <c r="N79" s="23">
        <v>0</v>
      </c>
      <c r="O79" s="9">
        <v>0</v>
      </c>
      <c r="P79" s="24" t="s">
        <v>56</v>
      </c>
      <c r="Q79" s="25" t="s">
        <v>355</v>
      </c>
      <c r="R79" s="24" t="s">
        <v>189</v>
      </c>
      <c r="S79" s="10">
        <v>44783</v>
      </c>
      <c r="T79" s="10">
        <v>44783</v>
      </c>
      <c r="U79" s="24" t="s">
        <v>115</v>
      </c>
    </row>
    <row r="80" spans="1:21" s="2" customFormat="1" x14ac:dyDescent="0.25">
      <c r="A80" s="24">
        <v>2022</v>
      </c>
      <c r="B80" s="6">
        <v>44743</v>
      </c>
      <c r="C80" s="6">
        <v>44773</v>
      </c>
      <c r="D80" s="24" t="s">
        <v>330</v>
      </c>
      <c r="E80" s="24" t="s">
        <v>180</v>
      </c>
      <c r="F80" s="22" t="s">
        <v>356</v>
      </c>
      <c r="G80" s="4" t="s">
        <v>111</v>
      </c>
      <c r="H80" s="22" t="s">
        <v>357</v>
      </c>
      <c r="I80" s="22" t="s">
        <v>358</v>
      </c>
      <c r="J80" s="22" t="s">
        <v>100</v>
      </c>
      <c r="K80" s="22" t="s">
        <v>113</v>
      </c>
      <c r="L80" s="7" t="s">
        <v>334</v>
      </c>
      <c r="M80" s="7" t="s">
        <v>122</v>
      </c>
      <c r="N80" s="23">
        <v>0</v>
      </c>
      <c r="O80" s="9">
        <v>0</v>
      </c>
      <c r="P80" s="24" t="s">
        <v>56</v>
      </c>
      <c r="Q80" s="2" t="s">
        <v>359</v>
      </c>
      <c r="R80" s="24" t="s">
        <v>189</v>
      </c>
      <c r="S80" s="10">
        <v>44783</v>
      </c>
      <c r="T80" s="10">
        <v>44783</v>
      </c>
      <c r="U80" s="24" t="s">
        <v>115</v>
      </c>
    </row>
    <row r="81" spans="1:21" s="2" customFormat="1" x14ac:dyDescent="0.25">
      <c r="A81" s="24">
        <v>2022</v>
      </c>
      <c r="B81" s="6">
        <v>44743</v>
      </c>
      <c r="C81" s="6">
        <v>44773</v>
      </c>
      <c r="D81" s="24" t="s">
        <v>330</v>
      </c>
      <c r="E81" s="24" t="s">
        <v>180</v>
      </c>
      <c r="F81" s="22" t="s">
        <v>360</v>
      </c>
      <c r="G81" s="4" t="s">
        <v>111</v>
      </c>
      <c r="H81" s="22" t="s">
        <v>361</v>
      </c>
      <c r="I81" s="22" t="s">
        <v>362</v>
      </c>
      <c r="J81" s="22" t="s">
        <v>100</v>
      </c>
      <c r="K81" s="22" t="s">
        <v>113</v>
      </c>
      <c r="L81" s="7" t="s">
        <v>334</v>
      </c>
      <c r="M81" s="7" t="s">
        <v>122</v>
      </c>
      <c r="N81" s="23">
        <v>0</v>
      </c>
      <c r="O81" s="9">
        <v>0</v>
      </c>
      <c r="P81" s="24" t="s">
        <v>56</v>
      </c>
      <c r="Q81" s="25" t="s">
        <v>359</v>
      </c>
      <c r="R81" s="24" t="s">
        <v>189</v>
      </c>
      <c r="S81" s="10">
        <v>44783</v>
      </c>
      <c r="T81" s="10">
        <v>44783</v>
      </c>
      <c r="U81" s="24" t="s">
        <v>115</v>
      </c>
    </row>
    <row r="82" spans="1:21" s="2" customFormat="1" x14ac:dyDescent="0.25">
      <c r="A82" s="24">
        <v>2022</v>
      </c>
      <c r="B82" s="6">
        <v>44743</v>
      </c>
      <c r="C82" s="6">
        <v>44773</v>
      </c>
      <c r="D82" s="24" t="s">
        <v>330</v>
      </c>
      <c r="E82" s="24" t="s">
        <v>180</v>
      </c>
      <c r="F82" s="22" t="s">
        <v>363</v>
      </c>
      <c r="G82" s="4" t="s">
        <v>111</v>
      </c>
      <c r="H82" s="22" t="s">
        <v>364</v>
      </c>
      <c r="I82" s="22" t="s">
        <v>365</v>
      </c>
      <c r="J82" s="22" t="s">
        <v>100</v>
      </c>
      <c r="K82" s="22" t="s">
        <v>113</v>
      </c>
      <c r="L82" s="7" t="s">
        <v>334</v>
      </c>
      <c r="M82" s="7" t="s">
        <v>122</v>
      </c>
      <c r="N82" s="23">
        <v>0</v>
      </c>
      <c r="O82" s="9">
        <v>0</v>
      </c>
      <c r="P82" s="24" t="s">
        <v>56</v>
      </c>
      <c r="Q82" s="2" t="s">
        <v>366</v>
      </c>
      <c r="R82" s="24" t="s">
        <v>189</v>
      </c>
      <c r="S82" s="10">
        <v>44783</v>
      </c>
      <c r="T82" s="10">
        <v>44783</v>
      </c>
      <c r="U82" s="24" t="s">
        <v>115</v>
      </c>
    </row>
    <row r="83" spans="1:21" s="2" customFormat="1" x14ac:dyDescent="0.25">
      <c r="A83" s="24">
        <v>2022</v>
      </c>
      <c r="B83" s="6">
        <v>44743</v>
      </c>
      <c r="C83" s="6">
        <v>44773</v>
      </c>
      <c r="D83" s="24" t="s">
        <v>330</v>
      </c>
      <c r="E83" s="24" t="s">
        <v>180</v>
      </c>
      <c r="F83" s="22" t="s">
        <v>367</v>
      </c>
      <c r="G83" s="4" t="s">
        <v>111</v>
      </c>
      <c r="H83" s="22" t="s">
        <v>368</v>
      </c>
      <c r="I83" s="22" t="s">
        <v>369</v>
      </c>
      <c r="J83" s="22" t="s">
        <v>100</v>
      </c>
      <c r="K83" s="22" t="s">
        <v>113</v>
      </c>
      <c r="L83" s="7" t="s">
        <v>334</v>
      </c>
      <c r="M83" s="7" t="s">
        <v>122</v>
      </c>
      <c r="N83" s="23">
        <v>0</v>
      </c>
      <c r="O83" s="9">
        <v>0</v>
      </c>
      <c r="P83" s="24" t="s">
        <v>56</v>
      </c>
      <c r="Q83" s="2" t="s">
        <v>355</v>
      </c>
      <c r="R83" s="24" t="s">
        <v>189</v>
      </c>
      <c r="S83" s="10">
        <v>44783</v>
      </c>
      <c r="T83" s="10">
        <v>44783</v>
      </c>
      <c r="U83" s="24" t="s">
        <v>115</v>
      </c>
    </row>
    <row r="84" spans="1:21" s="2" customFormat="1" x14ac:dyDescent="0.25">
      <c r="A84" s="24">
        <v>2022</v>
      </c>
      <c r="B84" s="6">
        <v>44743</v>
      </c>
      <c r="C84" s="6">
        <v>44773</v>
      </c>
      <c r="D84" s="24" t="s">
        <v>330</v>
      </c>
      <c r="E84" s="24" t="s">
        <v>180</v>
      </c>
      <c r="F84" s="22" t="s">
        <v>370</v>
      </c>
      <c r="G84" s="4" t="s">
        <v>111</v>
      </c>
      <c r="H84" s="22" t="s">
        <v>332</v>
      </c>
      <c r="I84" s="22" t="s">
        <v>371</v>
      </c>
      <c r="J84" s="22" t="s">
        <v>100</v>
      </c>
      <c r="K84" s="22" t="s">
        <v>113</v>
      </c>
      <c r="L84" s="7" t="s">
        <v>334</v>
      </c>
      <c r="M84" s="7" t="s">
        <v>122</v>
      </c>
      <c r="N84" s="23">
        <v>0</v>
      </c>
      <c r="O84" s="9">
        <v>1</v>
      </c>
      <c r="P84" s="24" t="s">
        <v>56</v>
      </c>
      <c r="Q84" s="2" t="s">
        <v>372</v>
      </c>
      <c r="R84" s="24" t="s">
        <v>189</v>
      </c>
      <c r="S84" s="10">
        <v>44783</v>
      </c>
      <c r="T84" s="10">
        <v>44783</v>
      </c>
      <c r="U84" s="24" t="s">
        <v>115</v>
      </c>
    </row>
    <row r="85" spans="1:21" s="2" customFormat="1" x14ac:dyDescent="0.25">
      <c r="A85" s="24">
        <v>2022</v>
      </c>
      <c r="B85" s="6">
        <v>44743</v>
      </c>
      <c r="C85" s="6">
        <v>44773</v>
      </c>
      <c r="D85" s="24" t="s">
        <v>373</v>
      </c>
      <c r="E85" s="24" t="s">
        <v>374</v>
      </c>
      <c r="F85" s="22" t="s">
        <v>375</v>
      </c>
      <c r="G85" s="4" t="s">
        <v>111</v>
      </c>
      <c r="H85" s="22" t="s">
        <v>376</v>
      </c>
      <c r="I85" s="22" t="s">
        <v>377</v>
      </c>
      <c r="J85" s="22" t="s">
        <v>184</v>
      </c>
      <c r="K85" s="22" t="s">
        <v>185</v>
      </c>
      <c r="L85" s="7" t="s">
        <v>378</v>
      </c>
      <c r="M85" s="22" t="s">
        <v>379</v>
      </c>
      <c r="N85" s="24">
        <v>0</v>
      </c>
      <c r="O85" s="9">
        <v>0</v>
      </c>
      <c r="P85" s="24" t="s">
        <v>57</v>
      </c>
      <c r="Q85" s="22" t="s">
        <v>380</v>
      </c>
      <c r="R85" s="24" t="s">
        <v>381</v>
      </c>
      <c r="S85" s="10">
        <v>44783</v>
      </c>
      <c r="T85" s="10">
        <v>44783</v>
      </c>
      <c r="U85" s="24" t="s">
        <v>115</v>
      </c>
    </row>
    <row r="86" spans="1:21" s="2" customFormat="1" x14ac:dyDescent="0.25">
      <c r="A86" s="24">
        <v>2022</v>
      </c>
      <c r="B86" s="6">
        <v>44743</v>
      </c>
      <c r="C86" s="6">
        <v>44773</v>
      </c>
      <c r="D86" s="24" t="s">
        <v>373</v>
      </c>
      <c r="E86" s="24" t="s">
        <v>374</v>
      </c>
      <c r="F86" s="22" t="s">
        <v>382</v>
      </c>
      <c r="G86" s="4" t="s">
        <v>111</v>
      </c>
      <c r="H86" s="22" t="s">
        <v>383</v>
      </c>
      <c r="I86" s="22" t="s">
        <v>384</v>
      </c>
      <c r="J86" s="22" t="s">
        <v>184</v>
      </c>
      <c r="K86" s="22" t="s">
        <v>185</v>
      </c>
      <c r="L86" s="7" t="s">
        <v>378</v>
      </c>
      <c r="M86" s="22" t="s">
        <v>385</v>
      </c>
      <c r="N86" s="24">
        <v>0</v>
      </c>
      <c r="O86" s="9">
        <v>0</v>
      </c>
      <c r="P86" s="24" t="s">
        <v>57</v>
      </c>
      <c r="Q86" s="22" t="s">
        <v>386</v>
      </c>
      <c r="R86" s="24" t="s">
        <v>381</v>
      </c>
      <c r="S86" s="10">
        <v>44783</v>
      </c>
      <c r="T86" s="10">
        <v>44783</v>
      </c>
      <c r="U86" s="24" t="s">
        <v>115</v>
      </c>
    </row>
    <row r="87" spans="1:21" s="2" customFormat="1" x14ac:dyDescent="0.25">
      <c r="A87" s="24">
        <v>2022</v>
      </c>
      <c r="B87" s="6">
        <v>44743</v>
      </c>
      <c r="C87" s="6">
        <v>44773</v>
      </c>
      <c r="D87" s="24" t="s">
        <v>373</v>
      </c>
      <c r="E87" s="24" t="s">
        <v>374</v>
      </c>
      <c r="F87" s="22" t="s">
        <v>387</v>
      </c>
      <c r="G87" s="4" t="s">
        <v>111</v>
      </c>
      <c r="H87" s="22" t="s">
        <v>388</v>
      </c>
      <c r="I87" s="22" t="s">
        <v>389</v>
      </c>
      <c r="J87" s="22" t="s">
        <v>100</v>
      </c>
      <c r="K87" s="22" t="s">
        <v>113</v>
      </c>
      <c r="L87" s="7">
        <v>0</v>
      </c>
      <c r="M87" s="22" t="s">
        <v>390</v>
      </c>
      <c r="N87" s="24">
        <v>0</v>
      </c>
      <c r="O87" s="9">
        <v>0</v>
      </c>
      <c r="P87" s="24" t="s">
        <v>56</v>
      </c>
      <c r="Q87" s="22" t="s">
        <v>386</v>
      </c>
      <c r="R87" s="24" t="s">
        <v>381</v>
      </c>
      <c r="S87" s="10">
        <v>44783</v>
      </c>
      <c r="T87" s="10">
        <v>44783</v>
      </c>
      <c r="U87" s="24" t="s">
        <v>115</v>
      </c>
    </row>
    <row r="88" spans="1:21" s="2" customFormat="1" x14ac:dyDescent="0.25">
      <c r="A88" s="24">
        <v>2022</v>
      </c>
      <c r="B88" s="6">
        <v>44743</v>
      </c>
      <c r="C88" s="6">
        <v>44773</v>
      </c>
      <c r="D88" s="24" t="s">
        <v>373</v>
      </c>
      <c r="E88" s="24" t="s">
        <v>374</v>
      </c>
      <c r="F88" s="22" t="s">
        <v>391</v>
      </c>
      <c r="G88" s="4" t="s">
        <v>111</v>
      </c>
      <c r="H88" s="22" t="s">
        <v>392</v>
      </c>
      <c r="I88" s="22" t="s">
        <v>393</v>
      </c>
      <c r="J88" s="22" t="s">
        <v>100</v>
      </c>
      <c r="K88" s="22" t="s">
        <v>113</v>
      </c>
      <c r="L88" s="7">
        <v>0</v>
      </c>
      <c r="M88" s="22" t="s">
        <v>394</v>
      </c>
      <c r="N88" s="24">
        <v>0</v>
      </c>
      <c r="O88" s="9">
        <v>0</v>
      </c>
      <c r="P88" s="24" t="s">
        <v>56</v>
      </c>
      <c r="Q88" s="22" t="s">
        <v>395</v>
      </c>
      <c r="R88" s="24" t="s">
        <v>381</v>
      </c>
      <c r="S88" s="10">
        <v>44783</v>
      </c>
      <c r="T88" s="10">
        <v>44783</v>
      </c>
      <c r="U88" s="24" t="s">
        <v>115</v>
      </c>
    </row>
    <row r="89" spans="1:21" s="2" customFormat="1" x14ac:dyDescent="0.25">
      <c r="A89" s="24">
        <v>2022</v>
      </c>
      <c r="B89" s="6">
        <v>44743</v>
      </c>
      <c r="C89" s="6">
        <v>44773</v>
      </c>
      <c r="D89" s="24" t="s">
        <v>373</v>
      </c>
      <c r="E89" s="24" t="s">
        <v>374</v>
      </c>
      <c r="F89" s="22" t="s">
        <v>396</v>
      </c>
      <c r="G89" s="4" t="s">
        <v>111</v>
      </c>
      <c r="H89" s="22" t="s">
        <v>397</v>
      </c>
      <c r="I89" s="22" t="s">
        <v>398</v>
      </c>
      <c r="J89" s="22" t="s">
        <v>100</v>
      </c>
      <c r="K89" s="22" t="s">
        <v>113</v>
      </c>
      <c r="L89" s="7">
        <v>0</v>
      </c>
      <c r="M89" s="22" t="s">
        <v>399</v>
      </c>
      <c r="N89" s="24">
        <v>0</v>
      </c>
      <c r="O89" s="9">
        <v>0</v>
      </c>
      <c r="P89" s="24" t="s">
        <v>56</v>
      </c>
      <c r="Q89" s="22" t="s">
        <v>395</v>
      </c>
      <c r="R89" s="24" t="s">
        <v>381</v>
      </c>
      <c r="S89" s="10">
        <v>44783</v>
      </c>
      <c r="T89" s="10">
        <v>44783</v>
      </c>
      <c r="U89" s="24" t="s">
        <v>115</v>
      </c>
    </row>
    <row r="90" spans="1:21" s="2" customFormat="1" x14ac:dyDescent="0.25">
      <c r="A90" s="24">
        <v>2022</v>
      </c>
      <c r="B90" s="6">
        <v>44743</v>
      </c>
      <c r="C90" s="6">
        <v>44773</v>
      </c>
      <c r="D90" s="24" t="s">
        <v>373</v>
      </c>
      <c r="E90" s="24" t="s">
        <v>374</v>
      </c>
      <c r="F90" s="22" t="s">
        <v>400</v>
      </c>
      <c r="G90" s="4" t="s">
        <v>111</v>
      </c>
      <c r="H90" s="22" t="s">
        <v>401</v>
      </c>
      <c r="I90" s="22" t="s">
        <v>402</v>
      </c>
      <c r="J90" s="22" t="s">
        <v>100</v>
      </c>
      <c r="K90" s="22" t="s">
        <v>113</v>
      </c>
      <c r="L90" s="7">
        <v>0</v>
      </c>
      <c r="M90" s="22" t="s">
        <v>403</v>
      </c>
      <c r="N90" s="24">
        <v>0</v>
      </c>
      <c r="O90" s="9">
        <v>0</v>
      </c>
      <c r="P90" s="24" t="s">
        <v>56</v>
      </c>
      <c r="Q90" s="22" t="s">
        <v>404</v>
      </c>
      <c r="R90" s="24" t="s">
        <v>381</v>
      </c>
      <c r="S90" s="10">
        <v>44783</v>
      </c>
      <c r="T90" s="10">
        <v>44783</v>
      </c>
      <c r="U90" s="24" t="s">
        <v>115</v>
      </c>
    </row>
    <row r="91" spans="1:21" s="2" customFormat="1" x14ac:dyDescent="0.25">
      <c r="A91" s="24">
        <v>2022</v>
      </c>
      <c r="B91" s="6">
        <v>44743</v>
      </c>
      <c r="C91" s="6">
        <v>44773</v>
      </c>
      <c r="D91" s="24" t="s">
        <v>373</v>
      </c>
      <c r="E91" s="24" t="s">
        <v>374</v>
      </c>
      <c r="F91" s="22" t="s">
        <v>405</v>
      </c>
      <c r="G91" s="4" t="s">
        <v>111</v>
      </c>
      <c r="H91" s="22" t="s">
        <v>406</v>
      </c>
      <c r="I91" s="22" t="s">
        <v>407</v>
      </c>
      <c r="J91" s="22" t="s">
        <v>100</v>
      </c>
      <c r="K91" s="22" t="s">
        <v>113</v>
      </c>
      <c r="L91" s="7">
        <v>0</v>
      </c>
      <c r="M91" s="22" t="s">
        <v>408</v>
      </c>
      <c r="N91" s="24">
        <v>0</v>
      </c>
      <c r="O91" s="9">
        <v>0.54630000000000001</v>
      </c>
      <c r="P91" s="24" t="s">
        <v>56</v>
      </c>
      <c r="Q91" s="22" t="s">
        <v>409</v>
      </c>
      <c r="R91" s="24" t="s">
        <v>381</v>
      </c>
      <c r="S91" s="10">
        <v>44783</v>
      </c>
      <c r="T91" s="10">
        <v>44783</v>
      </c>
      <c r="U91" s="24" t="s">
        <v>115</v>
      </c>
    </row>
    <row r="92" spans="1:21" s="2" customFormat="1" x14ac:dyDescent="0.25">
      <c r="A92" s="24">
        <v>2022</v>
      </c>
      <c r="B92" s="6">
        <v>44743</v>
      </c>
      <c r="C92" s="6">
        <v>44773</v>
      </c>
      <c r="D92" s="24" t="s">
        <v>373</v>
      </c>
      <c r="E92" s="24" t="s">
        <v>374</v>
      </c>
      <c r="F92" s="22" t="s">
        <v>410</v>
      </c>
      <c r="G92" s="4" t="s">
        <v>111</v>
      </c>
      <c r="H92" s="22" t="s">
        <v>411</v>
      </c>
      <c r="I92" s="22" t="s">
        <v>412</v>
      </c>
      <c r="J92" s="22" t="s">
        <v>100</v>
      </c>
      <c r="K92" s="22" t="s">
        <v>113</v>
      </c>
      <c r="L92" s="7">
        <v>0</v>
      </c>
      <c r="M92" s="22" t="s">
        <v>413</v>
      </c>
      <c r="N92" s="24">
        <v>0</v>
      </c>
      <c r="O92" s="9">
        <v>0.03</v>
      </c>
      <c r="P92" s="24" t="s">
        <v>56</v>
      </c>
      <c r="Q92" s="22" t="s">
        <v>414</v>
      </c>
      <c r="R92" s="24" t="s">
        <v>381</v>
      </c>
      <c r="S92" s="10">
        <v>44783</v>
      </c>
      <c r="T92" s="10">
        <v>44783</v>
      </c>
      <c r="U92" s="24" t="s">
        <v>115</v>
      </c>
    </row>
    <row r="93" spans="1:21" s="2" customFormat="1" x14ac:dyDescent="0.25">
      <c r="A93" s="24">
        <v>2022</v>
      </c>
      <c r="B93" s="6">
        <v>44743</v>
      </c>
      <c r="C93" s="6">
        <v>44773</v>
      </c>
      <c r="D93" s="24" t="s">
        <v>373</v>
      </c>
      <c r="E93" s="24" t="s">
        <v>374</v>
      </c>
      <c r="F93" s="22" t="s">
        <v>415</v>
      </c>
      <c r="G93" s="4" t="s">
        <v>111</v>
      </c>
      <c r="H93" s="22" t="s">
        <v>416</v>
      </c>
      <c r="I93" s="22" t="s">
        <v>417</v>
      </c>
      <c r="J93" s="22" t="s">
        <v>100</v>
      </c>
      <c r="K93" s="22" t="s">
        <v>113</v>
      </c>
      <c r="L93" s="7">
        <v>0</v>
      </c>
      <c r="M93" s="22" t="s">
        <v>418</v>
      </c>
      <c r="N93" s="24">
        <v>0</v>
      </c>
      <c r="O93" s="9">
        <v>0</v>
      </c>
      <c r="P93" s="24" t="s">
        <v>56</v>
      </c>
      <c r="Q93" s="22" t="s">
        <v>419</v>
      </c>
      <c r="R93" s="24" t="s">
        <v>381</v>
      </c>
      <c r="S93" s="10">
        <v>44783</v>
      </c>
      <c r="T93" s="10">
        <v>44783</v>
      </c>
      <c r="U93" s="24" t="s">
        <v>115</v>
      </c>
    </row>
    <row r="94" spans="1:21" s="2" customFormat="1" x14ac:dyDescent="0.25">
      <c r="A94" s="24">
        <v>2022</v>
      </c>
      <c r="B94" s="6">
        <v>44743</v>
      </c>
      <c r="C94" s="6">
        <v>44773</v>
      </c>
      <c r="D94" s="24" t="s">
        <v>373</v>
      </c>
      <c r="E94" s="24" t="s">
        <v>374</v>
      </c>
      <c r="F94" s="22" t="s">
        <v>420</v>
      </c>
      <c r="G94" s="4" t="s">
        <v>111</v>
      </c>
      <c r="H94" s="22" t="s">
        <v>421</v>
      </c>
      <c r="I94" s="22" t="s">
        <v>422</v>
      </c>
      <c r="J94" s="22" t="s">
        <v>100</v>
      </c>
      <c r="K94" s="22" t="s">
        <v>113</v>
      </c>
      <c r="L94" s="7">
        <v>0</v>
      </c>
      <c r="M94" s="22" t="s">
        <v>423</v>
      </c>
      <c r="N94" s="24">
        <v>0</v>
      </c>
      <c r="O94" s="9">
        <v>0</v>
      </c>
      <c r="P94" s="24" t="s">
        <v>56</v>
      </c>
      <c r="Q94" s="22" t="s">
        <v>419</v>
      </c>
      <c r="R94" s="24" t="s">
        <v>381</v>
      </c>
      <c r="S94" s="10">
        <v>44783</v>
      </c>
      <c r="T94" s="10">
        <v>44783</v>
      </c>
      <c r="U94" s="24" t="s">
        <v>115</v>
      </c>
    </row>
    <row r="95" spans="1:21" s="2" customFormat="1" x14ac:dyDescent="0.25">
      <c r="A95" s="24">
        <v>2022</v>
      </c>
      <c r="B95" s="6">
        <v>44743</v>
      </c>
      <c r="C95" s="6">
        <v>44773</v>
      </c>
      <c r="D95" s="24" t="s">
        <v>373</v>
      </c>
      <c r="E95" s="24" t="s">
        <v>374</v>
      </c>
      <c r="F95" s="22" t="s">
        <v>424</v>
      </c>
      <c r="G95" s="4" t="s">
        <v>111</v>
      </c>
      <c r="H95" s="22" t="s">
        <v>425</v>
      </c>
      <c r="I95" s="13" t="s">
        <v>426</v>
      </c>
      <c r="J95" s="22" t="s">
        <v>100</v>
      </c>
      <c r="K95" s="22" t="s">
        <v>113</v>
      </c>
      <c r="L95" s="7">
        <v>0</v>
      </c>
      <c r="M95" s="22" t="s">
        <v>427</v>
      </c>
      <c r="N95" s="24">
        <v>0</v>
      </c>
      <c r="O95" s="9">
        <v>0</v>
      </c>
      <c r="P95" s="24" t="s">
        <v>56</v>
      </c>
      <c r="Q95" s="22" t="s">
        <v>428</v>
      </c>
      <c r="R95" s="24" t="s">
        <v>381</v>
      </c>
      <c r="S95" s="10">
        <v>44783</v>
      </c>
      <c r="T95" s="10">
        <v>44783</v>
      </c>
      <c r="U95" s="24" t="s">
        <v>115</v>
      </c>
    </row>
    <row r="96" spans="1:21" s="2" customFormat="1" x14ac:dyDescent="0.25">
      <c r="A96" s="24">
        <v>2022</v>
      </c>
      <c r="B96" s="6">
        <v>44743</v>
      </c>
      <c r="C96" s="6">
        <v>44773</v>
      </c>
      <c r="D96" s="24" t="s">
        <v>373</v>
      </c>
      <c r="E96" s="24" t="s">
        <v>374</v>
      </c>
      <c r="F96" s="25" t="s">
        <v>429</v>
      </c>
      <c r="G96" s="4" t="s">
        <v>111</v>
      </c>
      <c r="H96" s="22" t="s">
        <v>430</v>
      </c>
      <c r="I96" s="13" t="s">
        <v>431</v>
      </c>
      <c r="J96" s="22" t="s">
        <v>100</v>
      </c>
      <c r="K96" s="22" t="s">
        <v>113</v>
      </c>
      <c r="L96" s="7">
        <v>0</v>
      </c>
      <c r="M96" s="22" t="s">
        <v>432</v>
      </c>
      <c r="N96" s="24">
        <v>0</v>
      </c>
      <c r="O96" s="9">
        <v>0</v>
      </c>
      <c r="P96" s="24" t="s">
        <v>56</v>
      </c>
      <c r="Q96" s="22" t="s">
        <v>433</v>
      </c>
      <c r="R96" s="24" t="s">
        <v>381</v>
      </c>
      <c r="S96" s="10">
        <v>44783</v>
      </c>
      <c r="T96" s="10">
        <v>44783</v>
      </c>
      <c r="U96" s="24" t="s">
        <v>115</v>
      </c>
    </row>
    <row r="97" spans="1:21" s="2" customFormat="1" x14ac:dyDescent="0.25">
      <c r="A97" s="24">
        <v>2022</v>
      </c>
      <c r="B97" s="6">
        <v>44743</v>
      </c>
      <c r="C97" s="6">
        <v>44773</v>
      </c>
      <c r="D97" s="24" t="s">
        <v>373</v>
      </c>
      <c r="E97" s="24" t="s">
        <v>374</v>
      </c>
      <c r="F97" s="13" t="s">
        <v>434</v>
      </c>
      <c r="G97" s="4" t="s">
        <v>111</v>
      </c>
      <c r="H97" s="22" t="s">
        <v>435</v>
      </c>
      <c r="I97" s="13" t="s">
        <v>436</v>
      </c>
      <c r="J97" s="22" t="s">
        <v>100</v>
      </c>
      <c r="K97" s="22" t="s">
        <v>113</v>
      </c>
      <c r="L97" s="7">
        <v>0</v>
      </c>
      <c r="M97" s="14">
        <v>2000000</v>
      </c>
      <c r="N97" s="24">
        <v>0</v>
      </c>
      <c r="O97" s="9">
        <v>0</v>
      </c>
      <c r="P97" s="24" t="s">
        <v>56</v>
      </c>
      <c r="Q97" s="13" t="s">
        <v>437</v>
      </c>
      <c r="R97" s="24" t="s">
        <v>381</v>
      </c>
      <c r="S97" s="10">
        <v>44783</v>
      </c>
      <c r="T97" s="10">
        <v>44783</v>
      </c>
      <c r="U97" s="24" t="s">
        <v>115</v>
      </c>
    </row>
    <row r="98" spans="1:21" s="2" customFormat="1" x14ac:dyDescent="0.25">
      <c r="A98" s="24">
        <v>2022</v>
      </c>
      <c r="B98" s="6">
        <v>44743</v>
      </c>
      <c r="C98" s="6">
        <v>44773</v>
      </c>
      <c r="D98" s="24" t="s">
        <v>373</v>
      </c>
      <c r="E98" s="24" t="s">
        <v>374</v>
      </c>
      <c r="F98" s="13" t="s">
        <v>438</v>
      </c>
      <c r="G98" s="4" t="s">
        <v>111</v>
      </c>
      <c r="H98" s="22" t="s">
        <v>439</v>
      </c>
      <c r="I98" s="22" t="s">
        <v>440</v>
      </c>
      <c r="J98" s="22" t="s">
        <v>100</v>
      </c>
      <c r="K98" s="22" t="s">
        <v>113</v>
      </c>
      <c r="L98" s="7">
        <v>0</v>
      </c>
      <c r="M98" s="22" t="s">
        <v>441</v>
      </c>
      <c r="N98" s="24">
        <v>0</v>
      </c>
      <c r="O98" s="9">
        <v>0</v>
      </c>
      <c r="P98" s="24" t="s">
        <v>56</v>
      </c>
      <c r="Q98" s="22" t="s">
        <v>442</v>
      </c>
      <c r="R98" s="24" t="s">
        <v>381</v>
      </c>
      <c r="S98" s="10">
        <v>44783</v>
      </c>
      <c r="T98" s="10">
        <v>44783</v>
      </c>
      <c r="U98" s="24" t="s">
        <v>115</v>
      </c>
    </row>
    <row r="99" spans="1:21" s="2" customFormat="1" x14ac:dyDescent="0.25">
      <c r="A99" s="24">
        <v>2022</v>
      </c>
      <c r="B99" s="6">
        <v>44743</v>
      </c>
      <c r="C99" s="6">
        <v>44773</v>
      </c>
      <c r="D99" s="24" t="s">
        <v>373</v>
      </c>
      <c r="E99" s="24" t="s">
        <v>374</v>
      </c>
      <c r="F99" s="13" t="s">
        <v>443</v>
      </c>
      <c r="G99" s="4" t="s">
        <v>111</v>
      </c>
      <c r="H99" s="22" t="s">
        <v>444</v>
      </c>
      <c r="I99" s="22" t="s">
        <v>445</v>
      </c>
      <c r="J99" s="22" t="s">
        <v>100</v>
      </c>
      <c r="K99" s="22" t="s">
        <v>113</v>
      </c>
      <c r="L99" s="7">
        <v>0</v>
      </c>
      <c r="M99" s="22" t="s">
        <v>446</v>
      </c>
      <c r="N99" s="24">
        <v>0</v>
      </c>
      <c r="O99" s="9">
        <v>0</v>
      </c>
      <c r="P99" s="24" t="s">
        <v>56</v>
      </c>
      <c r="Q99" s="22" t="s">
        <v>447</v>
      </c>
      <c r="R99" s="24" t="s">
        <v>381</v>
      </c>
      <c r="S99" s="10">
        <v>44783</v>
      </c>
      <c r="T99" s="10">
        <v>44783</v>
      </c>
      <c r="U99" s="24" t="s">
        <v>115</v>
      </c>
    </row>
    <row r="100" spans="1:21" s="2" customFormat="1" x14ac:dyDescent="0.25">
      <c r="A100" s="24">
        <v>2022</v>
      </c>
      <c r="B100" s="6">
        <v>44743</v>
      </c>
      <c r="C100" s="6">
        <v>44773</v>
      </c>
      <c r="D100" s="24" t="s">
        <v>373</v>
      </c>
      <c r="E100" s="24" t="s">
        <v>374</v>
      </c>
      <c r="F100" s="13" t="s">
        <v>448</v>
      </c>
      <c r="G100" s="4" t="s">
        <v>111</v>
      </c>
      <c r="H100" s="13" t="s">
        <v>449</v>
      </c>
      <c r="I100" s="13" t="s">
        <v>450</v>
      </c>
      <c r="J100" s="22" t="s">
        <v>100</v>
      </c>
      <c r="K100" s="22" t="s">
        <v>113</v>
      </c>
      <c r="L100" s="7">
        <v>0</v>
      </c>
      <c r="M100" s="22" t="s">
        <v>451</v>
      </c>
      <c r="N100" s="24">
        <v>0</v>
      </c>
      <c r="O100" s="9">
        <v>0.41</v>
      </c>
      <c r="P100" s="24" t="s">
        <v>56</v>
      </c>
      <c r="Q100" s="22" t="s">
        <v>442</v>
      </c>
      <c r="R100" s="24" t="s">
        <v>381</v>
      </c>
      <c r="S100" s="10">
        <v>44783</v>
      </c>
      <c r="T100" s="10">
        <v>44783</v>
      </c>
      <c r="U100" s="24" t="s">
        <v>115</v>
      </c>
    </row>
    <row r="101" spans="1:21" s="2" customFormat="1" x14ac:dyDescent="0.25">
      <c r="A101" s="24">
        <v>2022</v>
      </c>
      <c r="B101" s="6">
        <v>44743</v>
      </c>
      <c r="C101" s="6">
        <v>44773</v>
      </c>
      <c r="D101" s="24" t="s">
        <v>373</v>
      </c>
      <c r="E101" s="24" t="s">
        <v>374</v>
      </c>
      <c r="F101" s="22" t="s">
        <v>452</v>
      </c>
      <c r="G101" s="4" t="s">
        <v>111</v>
      </c>
      <c r="H101" s="13" t="s">
        <v>453</v>
      </c>
      <c r="I101" s="13" t="s">
        <v>454</v>
      </c>
      <c r="J101" s="22" t="s">
        <v>100</v>
      </c>
      <c r="K101" s="22" t="s">
        <v>113</v>
      </c>
      <c r="L101" s="7">
        <v>0</v>
      </c>
      <c r="M101" s="22" t="s">
        <v>455</v>
      </c>
      <c r="N101" s="24">
        <v>0</v>
      </c>
      <c r="O101" s="9">
        <v>487</v>
      </c>
      <c r="P101" s="24" t="s">
        <v>56</v>
      </c>
      <c r="Q101" s="22" t="s">
        <v>456</v>
      </c>
      <c r="R101" s="24" t="s">
        <v>381</v>
      </c>
      <c r="S101" s="10">
        <v>44783</v>
      </c>
      <c r="T101" s="10">
        <v>44783</v>
      </c>
      <c r="U101" s="24" t="s">
        <v>115</v>
      </c>
    </row>
    <row r="102" spans="1:21" s="2" customFormat="1" x14ac:dyDescent="0.25">
      <c r="A102" s="24">
        <v>2022</v>
      </c>
      <c r="B102" s="6">
        <v>44743</v>
      </c>
      <c r="C102" s="6">
        <v>44773</v>
      </c>
      <c r="D102" s="24" t="s">
        <v>373</v>
      </c>
      <c r="E102" s="24" t="s">
        <v>374</v>
      </c>
      <c r="F102" s="22" t="s">
        <v>457</v>
      </c>
      <c r="G102" s="4" t="s">
        <v>111</v>
      </c>
      <c r="H102" s="13" t="s">
        <v>458</v>
      </c>
      <c r="I102" s="22" t="s">
        <v>459</v>
      </c>
      <c r="J102" s="22" t="s">
        <v>100</v>
      </c>
      <c r="K102" s="22" t="s">
        <v>113</v>
      </c>
      <c r="L102" s="7">
        <v>0</v>
      </c>
      <c r="M102" s="22" t="s">
        <v>460</v>
      </c>
      <c r="N102" s="24">
        <v>0</v>
      </c>
      <c r="O102" s="9">
        <v>0.03</v>
      </c>
      <c r="P102" s="24" t="s">
        <v>56</v>
      </c>
      <c r="Q102" s="22" t="s">
        <v>461</v>
      </c>
      <c r="R102" s="24" t="s">
        <v>381</v>
      </c>
      <c r="S102" s="10">
        <v>44783</v>
      </c>
      <c r="T102" s="10">
        <v>44783</v>
      </c>
      <c r="U102" s="24" t="s">
        <v>115</v>
      </c>
    </row>
    <row r="103" spans="1:21" s="2" customFormat="1" ht="14.25" customHeight="1" x14ac:dyDescent="0.25">
      <c r="A103" s="24">
        <v>2022</v>
      </c>
      <c r="B103" s="6">
        <v>44743</v>
      </c>
      <c r="C103" s="6">
        <v>44773</v>
      </c>
      <c r="D103" s="24" t="s">
        <v>373</v>
      </c>
      <c r="E103" s="24" t="s">
        <v>374</v>
      </c>
      <c r="F103" s="13" t="s">
        <v>462</v>
      </c>
      <c r="G103" s="4" t="s">
        <v>111</v>
      </c>
      <c r="H103" s="13" t="s">
        <v>463</v>
      </c>
      <c r="I103" s="13" t="s">
        <v>464</v>
      </c>
      <c r="J103" s="22" t="s">
        <v>100</v>
      </c>
      <c r="K103" s="22" t="s">
        <v>113</v>
      </c>
      <c r="L103" s="7">
        <v>0</v>
      </c>
      <c r="M103" s="22" t="s">
        <v>465</v>
      </c>
      <c r="N103" s="24">
        <v>0</v>
      </c>
      <c r="O103" s="9">
        <v>0.03</v>
      </c>
      <c r="P103" s="24" t="s">
        <v>56</v>
      </c>
      <c r="Q103" s="22" t="s">
        <v>466</v>
      </c>
      <c r="R103" s="24" t="s">
        <v>381</v>
      </c>
      <c r="S103" s="10">
        <v>44783</v>
      </c>
      <c r="T103" s="10">
        <v>44783</v>
      </c>
      <c r="U103" s="24" t="s">
        <v>115</v>
      </c>
    </row>
    <row r="104" spans="1:21" s="2" customFormat="1" x14ac:dyDescent="0.25">
      <c r="A104" s="24">
        <v>2022</v>
      </c>
      <c r="B104" s="6">
        <v>44743</v>
      </c>
      <c r="C104" s="6">
        <v>44773</v>
      </c>
      <c r="D104" s="24" t="s">
        <v>467</v>
      </c>
      <c r="E104" s="24" t="s">
        <v>468</v>
      </c>
      <c r="F104" s="22" t="s">
        <v>469</v>
      </c>
      <c r="G104" s="4" t="s">
        <v>111</v>
      </c>
      <c r="H104" s="22" t="s">
        <v>470</v>
      </c>
      <c r="I104" s="22" t="s">
        <v>471</v>
      </c>
      <c r="J104" s="22" t="s">
        <v>100</v>
      </c>
      <c r="K104" s="22" t="s">
        <v>112</v>
      </c>
      <c r="L104" s="13" t="s">
        <v>472</v>
      </c>
      <c r="M104" s="13" t="s">
        <v>473</v>
      </c>
      <c r="N104" s="24">
        <v>0</v>
      </c>
      <c r="O104" s="9">
        <v>0</v>
      </c>
      <c r="P104" s="24" t="s">
        <v>56</v>
      </c>
      <c r="Q104" s="22" t="s">
        <v>474</v>
      </c>
      <c r="R104" s="24" t="s">
        <v>467</v>
      </c>
      <c r="S104" s="10">
        <v>44783</v>
      </c>
      <c r="T104" s="10">
        <v>44783</v>
      </c>
      <c r="U104" s="24" t="s">
        <v>115</v>
      </c>
    </row>
    <row r="105" spans="1:21" s="2" customFormat="1" x14ac:dyDescent="0.25">
      <c r="A105" s="24">
        <v>2022</v>
      </c>
      <c r="B105" s="6">
        <v>44743</v>
      </c>
      <c r="C105" s="6">
        <v>44773</v>
      </c>
      <c r="D105" s="24" t="s">
        <v>467</v>
      </c>
      <c r="E105" s="24" t="s">
        <v>468</v>
      </c>
      <c r="F105" s="22" t="s">
        <v>475</v>
      </c>
      <c r="G105" s="4" t="s">
        <v>111</v>
      </c>
      <c r="H105" s="22" t="s">
        <v>476</v>
      </c>
      <c r="I105" s="22" t="s">
        <v>477</v>
      </c>
      <c r="J105" s="22" t="s">
        <v>100</v>
      </c>
      <c r="K105" s="22" t="s">
        <v>112</v>
      </c>
      <c r="L105" s="22" t="s">
        <v>478</v>
      </c>
      <c r="M105" s="13" t="s">
        <v>473</v>
      </c>
      <c r="N105" s="24">
        <v>0</v>
      </c>
      <c r="O105" s="9">
        <v>0</v>
      </c>
      <c r="P105" s="24" t="s">
        <v>56</v>
      </c>
      <c r="Q105" s="22" t="s">
        <v>479</v>
      </c>
      <c r="R105" s="24" t="s">
        <v>467</v>
      </c>
      <c r="S105" s="10">
        <v>44783</v>
      </c>
      <c r="T105" s="10">
        <v>44783</v>
      </c>
      <c r="U105" s="24" t="s">
        <v>115</v>
      </c>
    </row>
    <row r="106" spans="1:21" s="2" customFormat="1" x14ac:dyDescent="0.25">
      <c r="A106" s="24">
        <v>2022</v>
      </c>
      <c r="B106" s="6">
        <v>44743</v>
      </c>
      <c r="C106" s="6">
        <v>44773</v>
      </c>
      <c r="D106" s="24" t="s">
        <v>467</v>
      </c>
      <c r="E106" s="24" t="s">
        <v>468</v>
      </c>
      <c r="F106" s="22" t="s">
        <v>480</v>
      </c>
      <c r="G106" s="4" t="s">
        <v>111</v>
      </c>
      <c r="H106" s="22" t="s">
        <v>481</v>
      </c>
      <c r="I106" s="22" t="s">
        <v>482</v>
      </c>
      <c r="J106" s="22" t="s">
        <v>100</v>
      </c>
      <c r="K106" s="22" t="s">
        <v>113</v>
      </c>
      <c r="L106" s="2">
        <v>0</v>
      </c>
      <c r="M106" s="22" t="s">
        <v>483</v>
      </c>
      <c r="N106" s="24">
        <v>0</v>
      </c>
      <c r="O106" s="9">
        <v>0.09</v>
      </c>
      <c r="P106" s="24" t="s">
        <v>56</v>
      </c>
      <c r="Q106" s="22" t="s">
        <v>484</v>
      </c>
      <c r="R106" s="24" t="s">
        <v>467</v>
      </c>
      <c r="S106" s="10">
        <v>44783</v>
      </c>
      <c r="T106" s="10">
        <v>44783</v>
      </c>
      <c r="U106" s="24" t="s">
        <v>115</v>
      </c>
    </row>
    <row r="107" spans="1:21" s="2" customFormat="1" x14ac:dyDescent="0.25">
      <c r="A107" s="24">
        <v>2022</v>
      </c>
      <c r="B107" s="6">
        <v>44743</v>
      </c>
      <c r="C107" s="6">
        <v>44773</v>
      </c>
      <c r="D107" s="24" t="s">
        <v>467</v>
      </c>
      <c r="E107" s="24" t="s">
        <v>468</v>
      </c>
      <c r="F107" s="22" t="s">
        <v>485</v>
      </c>
      <c r="G107" s="4" t="s">
        <v>111</v>
      </c>
      <c r="H107" s="22" t="s">
        <v>486</v>
      </c>
      <c r="I107" s="22" t="s">
        <v>487</v>
      </c>
      <c r="J107" s="22" t="s">
        <v>100</v>
      </c>
      <c r="K107" s="22" t="s">
        <v>113</v>
      </c>
      <c r="L107" s="2">
        <v>0</v>
      </c>
      <c r="M107" s="22" t="s">
        <v>488</v>
      </c>
      <c r="N107" s="24">
        <v>0</v>
      </c>
      <c r="O107" s="9">
        <v>0.71</v>
      </c>
      <c r="P107" s="24" t="s">
        <v>56</v>
      </c>
      <c r="Q107" s="22" t="s">
        <v>489</v>
      </c>
      <c r="R107" s="24" t="s">
        <v>467</v>
      </c>
      <c r="S107" s="10">
        <v>44783</v>
      </c>
      <c r="T107" s="10">
        <v>44783</v>
      </c>
      <c r="U107" s="24" t="s">
        <v>115</v>
      </c>
    </row>
    <row r="108" spans="1:21" s="2" customFormat="1" x14ac:dyDescent="0.25">
      <c r="A108" s="24">
        <v>2022</v>
      </c>
      <c r="B108" s="6">
        <v>44743</v>
      </c>
      <c r="C108" s="6">
        <v>44773</v>
      </c>
      <c r="D108" s="24" t="s">
        <v>467</v>
      </c>
      <c r="E108" s="24" t="s">
        <v>468</v>
      </c>
      <c r="F108" s="22" t="s">
        <v>490</v>
      </c>
      <c r="G108" s="4" t="s">
        <v>111</v>
      </c>
      <c r="H108" s="22" t="s">
        <v>491</v>
      </c>
      <c r="I108" s="22" t="s">
        <v>492</v>
      </c>
      <c r="J108" s="22" t="s">
        <v>100</v>
      </c>
      <c r="K108" s="22" t="s">
        <v>113</v>
      </c>
      <c r="L108" s="2">
        <v>0</v>
      </c>
      <c r="M108" s="22" t="s">
        <v>493</v>
      </c>
      <c r="N108" s="24">
        <v>0</v>
      </c>
      <c r="O108" s="9">
        <v>0.03</v>
      </c>
      <c r="P108" s="24" t="s">
        <v>56</v>
      </c>
      <c r="Q108" s="22" t="s">
        <v>494</v>
      </c>
      <c r="R108" s="24" t="s">
        <v>467</v>
      </c>
      <c r="S108" s="10">
        <v>44783</v>
      </c>
      <c r="T108" s="10">
        <v>44783</v>
      </c>
      <c r="U108" s="24" t="s">
        <v>115</v>
      </c>
    </row>
    <row r="109" spans="1:21" s="2" customFormat="1" x14ac:dyDescent="0.25">
      <c r="A109" s="24">
        <v>2022</v>
      </c>
      <c r="B109" s="6">
        <v>44743</v>
      </c>
      <c r="C109" s="6">
        <v>44773</v>
      </c>
      <c r="D109" s="24" t="s">
        <v>467</v>
      </c>
      <c r="E109" s="24" t="s">
        <v>468</v>
      </c>
      <c r="F109" s="22" t="s">
        <v>495</v>
      </c>
      <c r="G109" s="4" t="s">
        <v>111</v>
      </c>
      <c r="H109" s="22" t="s">
        <v>496</v>
      </c>
      <c r="I109" s="22" t="s">
        <v>497</v>
      </c>
      <c r="J109" s="22" t="s">
        <v>100</v>
      </c>
      <c r="K109" s="22" t="s">
        <v>113</v>
      </c>
      <c r="L109" s="2">
        <v>0</v>
      </c>
      <c r="M109" s="22" t="s">
        <v>498</v>
      </c>
      <c r="N109" s="24">
        <v>0</v>
      </c>
      <c r="O109" s="9">
        <v>0</v>
      </c>
      <c r="P109" s="24" t="s">
        <v>56</v>
      </c>
      <c r="Q109" s="22" t="s">
        <v>499</v>
      </c>
      <c r="R109" s="24" t="s">
        <v>467</v>
      </c>
      <c r="S109" s="10">
        <v>44783</v>
      </c>
      <c r="T109" s="10">
        <v>44783</v>
      </c>
      <c r="U109" s="24" t="s">
        <v>115</v>
      </c>
    </row>
    <row r="110" spans="1:21" s="2" customFormat="1" x14ac:dyDescent="0.25">
      <c r="A110" s="24">
        <v>2022</v>
      </c>
      <c r="B110" s="6">
        <v>44743</v>
      </c>
      <c r="C110" s="6">
        <v>44773</v>
      </c>
      <c r="D110" s="24" t="s">
        <v>467</v>
      </c>
      <c r="E110" s="24" t="s">
        <v>468</v>
      </c>
      <c r="F110" s="22" t="s">
        <v>500</v>
      </c>
      <c r="G110" s="4" t="s">
        <v>111</v>
      </c>
      <c r="H110" s="22" t="s">
        <v>501</v>
      </c>
      <c r="I110" s="22" t="s">
        <v>502</v>
      </c>
      <c r="J110" s="22" t="s">
        <v>100</v>
      </c>
      <c r="K110" s="22" t="s">
        <v>113</v>
      </c>
      <c r="L110" s="2">
        <v>0</v>
      </c>
      <c r="M110" s="22" t="s">
        <v>498</v>
      </c>
      <c r="N110" s="24">
        <v>0</v>
      </c>
      <c r="O110" s="9">
        <v>0</v>
      </c>
      <c r="P110" s="24" t="s">
        <v>56</v>
      </c>
      <c r="Q110" s="22" t="s">
        <v>503</v>
      </c>
      <c r="R110" s="24" t="s">
        <v>467</v>
      </c>
      <c r="S110" s="10">
        <v>44783</v>
      </c>
      <c r="T110" s="10">
        <v>44783</v>
      </c>
      <c r="U110" s="24" t="s">
        <v>115</v>
      </c>
    </row>
    <row r="111" spans="1:21" s="2" customFormat="1" x14ac:dyDescent="0.25">
      <c r="A111" s="24">
        <v>2022</v>
      </c>
      <c r="B111" s="6">
        <v>44743</v>
      </c>
      <c r="C111" s="6">
        <v>44773</v>
      </c>
      <c r="D111" s="24" t="s">
        <v>467</v>
      </c>
      <c r="E111" s="24" t="s">
        <v>468</v>
      </c>
      <c r="F111" s="22" t="s">
        <v>504</v>
      </c>
      <c r="G111" s="4" t="s">
        <v>111</v>
      </c>
      <c r="H111" s="22" t="s">
        <v>505</v>
      </c>
      <c r="I111" s="22" t="s">
        <v>506</v>
      </c>
      <c r="J111" s="22" t="s">
        <v>100</v>
      </c>
      <c r="K111" s="22" t="s">
        <v>113</v>
      </c>
      <c r="L111" s="2">
        <v>0</v>
      </c>
      <c r="M111" s="22" t="s">
        <v>507</v>
      </c>
      <c r="N111" s="24">
        <v>0</v>
      </c>
      <c r="O111" s="9">
        <v>0</v>
      </c>
      <c r="P111" s="24" t="s">
        <v>56</v>
      </c>
      <c r="Q111" s="22" t="s">
        <v>508</v>
      </c>
      <c r="R111" s="24" t="s">
        <v>467</v>
      </c>
      <c r="S111" s="10">
        <v>44783</v>
      </c>
      <c r="T111" s="10">
        <v>44783</v>
      </c>
      <c r="U111" s="24" t="s">
        <v>115</v>
      </c>
    </row>
    <row r="112" spans="1:21" s="2" customFormat="1" x14ac:dyDescent="0.25">
      <c r="A112" s="24">
        <v>2022</v>
      </c>
      <c r="B112" s="6">
        <v>44743</v>
      </c>
      <c r="C112" s="6">
        <v>44773</v>
      </c>
      <c r="D112" s="24" t="s">
        <v>467</v>
      </c>
      <c r="E112" s="24" t="s">
        <v>468</v>
      </c>
      <c r="F112" s="22" t="s">
        <v>509</v>
      </c>
      <c r="G112" s="4" t="s">
        <v>111</v>
      </c>
      <c r="H112" s="22" t="s">
        <v>510</v>
      </c>
      <c r="I112" s="13" t="s">
        <v>511</v>
      </c>
      <c r="J112" s="22" t="s">
        <v>100</v>
      </c>
      <c r="K112" s="22" t="s">
        <v>113</v>
      </c>
      <c r="L112" s="2">
        <v>0</v>
      </c>
      <c r="M112" s="22" t="s">
        <v>512</v>
      </c>
      <c r="N112" s="24">
        <v>0</v>
      </c>
      <c r="O112" s="9">
        <v>7.0000000000000007E-2</v>
      </c>
      <c r="P112" s="24" t="s">
        <v>56</v>
      </c>
      <c r="Q112" s="22" t="s">
        <v>513</v>
      </c>
      <c r="R112" s="24" t="s">
        <v>467</v>
      </c>
      <c r="S112" s="10">
        <v>44783</v>
      </c>
      <c r="T112" s="10">
        <v>44783</v>
      </c>
      <c r="U112" s="24" t="s">
        <v>115</v>
      </c>
    </row>
    <row r="113" spans="1:21" s="2" customFormat="1" x14ac:dyDescent="0.25">
      <c r="A113" s="24">
        <v>2022</v>
      </c>
      <c r="B113" s="6">
        <v>44743</v>
      </c>
      <c r="C113" s="6">
        <v>44773</v>
      </c>
      <c r="D113" s="24" t="s">
        <v>467</v>
      </c>
      <c r="E113" s="24" t="s">
        <v>468</v>
      </c>
      <c r="F113" s="22" t="s">
        <v>514</v>
      </c>
      <c r="G113" s="4" t="s">
        <v>111</v>
      </c>
      <c r="H113" s="22" t="s">
        <v>515</v>
      </c>
      <c r="I113" s="13" t="s">
        <v>516</v>
      </c>
      <c r="J113" s="22" t="s">
        <v>100</v>
      </c>
      <c r="K113" s="22" t="s">
        <v>113</v>
      </c>
      <c r="L113" s="2">
        <v>0</v>
      </c>
      <c r="M113" s="22" t="s">
        <v>517</v>
      </c>
      <c r="N113" s="24">
        <v>0</v>
      </c>
      <c r="O113" s="9">
        <v>1</v>
      </c>
      <c r="P113" s="24" t="s">
        <v>56</v>
      </c>
      <c r="Q113" s="22" t="s">
        <v>518</v>
      </c>
      <c r="R113" s="24" t="s">
        <v>467</v>
      </c>
      <c r="S113" s="10">
        <v>44783</v>
      </c>
      <c r="T113" s="10">
        <v>44783</v>
      </c>
      <c r="U113" s="24" t="s">
        <v>115</v>
      </c>
    </row>
    <row r="114" spans="1:21" s="2" customFormat="1" x14ac:dyDescent="0.25">
      <c r="A114" s="24">
        <v>2022</v>
      </c>
      <c r="B114" s="6">
        <v>44743</v>
      </c>
      <c r="C114" s="6">
        <v>44773</v>
      </c>
      <c r="D114" s="24" t="s">
        <v>467</v>
      </c>
      <c r="E114" s="24" t="s">
        <v>468</v>
      </c>
      <c r="F114" s="22" t="s">
        <v>519</v>
      </c>
      <c r="G114" s="4" t="s">
        <v>111</v>
      </c>
      <c r="H114" s="22" t="s">
        <v>520</v>
      </c>
      <c r="I114" s="13" t="s">
        <v>521</v>
      </c>
      <c r="J114" s="22" t="s">
        <v>100</v>
      </c>
      <c r="K114" s="22" t="s">
        <v>113</v>
      </c>
      <c r="L114" s="2">
        <v>0</v>
      </c>
      <c r="M114" s="22" t="s">
        <v>522</v>
      </c>
      <c r="N114" s="24">
        <v>0</v>
      </c>
      <c r="O114" s="9">
        <v>0.13</v>
      </c>
      <c r="P114" s="24" t="s">
        <v>56</v>
      </c>
      <c r="Q114" s="22" t="s">
        <v>523</v>
      </c>
      <c r="R114" s="24" t="s">
        <v>467</v>
      </c>
      <c r="S114" s="10">
        <v>44783</v>
      </c>
      <c r="T114" s="10">
        <v>44783</v>
      </c>
      <c r="U114" s="24" t="s">
        <v>115</v>
      </c>
    </row>
    <row r="115" spans="1:21" s="2" customFormat="1" x14ac:dyDescent="0.25">
      <c r="A115" s="24">
        <v>2022</v>
      </c>
      <c r="B115" s="6">
        <v>44743</v>
      </c>
      <c r="C115" s="6">
        <v>44773</v>
      </c>
      <c r="D115" s="24" t="s">
        <v>467</v>
      </c>
      <c r="E115" s="24" t="s">
        <v>468</v>
      </c>
      <c r="F115" s="22" t="s">
        <v>524</v>
      </c>
      <c r="G115" s="4" t="s">
        <v>111</v>
      </c>
      <c r="H115" s="22" t="s">
        <v>525</v>
      </c>
      <c r="I115" s="22" t="s">
        <v>526</v>
      </c>
      <c r="J115" s="22" t="s">
        <v>100</v>
      </c>
      <c r="K115" s="22" t="s">
        <v>113</v>
      </c>
      <c r="L115" s="2">
        <v>0</v>
      </c>
      <c r="M115" s="22" t="s">
        <v>527</v>
      </c>
      <c r="N115" s="24">
        <v>0</v>
      </c>
      <c r="O115" s="9">
        <v>0.13</v>
      </c>
      <c r="P115" s="24" t="s">
        <v>56</v>
      </c>
      <c r="Q115" s="22" t="s">
        <v>528</v>
      </c>
      <c r="R115" s="24" t="s">
        <v>467</v>
      </c>
      <c r="S115" s="10">
        <v>44783</v>
      </c>
      <c r="T115" s="10">
        <v>44783</v>
      </c>
      <c r="U115" s="24" t="s">
        <v>115</v>
      </c>
    </row>
    <row r="116" spans="1:21" s="2" customFormat="1" x14ac:dyDescent="0.25">
      <c r="A116" s="24">
        <v>2022</v>
      </c>
      <c r="B116" s="6">
        <v>44743</v>
      </c>
      <c r="C116" s="6">
        <v>44773</v>
      </c>
      <c r="D116" s="24" t="s">
        <v>467</v>
      </c>
      <c r="E116" s="24" t="s">
        <v>468</v>
      </c>
      <c r="F116" s="22" t="s">
        <v>529</v>
      </c>
      <c r="G116" s="4" t="s">
        <v>111</v>
      </c>
      <c r="H116" s="22" t="s">
        <v>530</v>
      </c>
      <c r="I116" s="13" t="s">
        <v>531</v>
      </c>
      <c r="J116" s="22" t="s">
        <v>100</v>
      </c>
      <c r="K116" s="22" t="s">
        <v>113</v>
      </c>
      <c r="L116" s="2">
        <v>0</v>
      </c>
      <c r="M116" s="22" t="s">
        <v>532</v>
      </c>
      <c r="N116" s="24">
        <v>0</v>
      </c>
      <c r="O116" s="9">
        <v>0</v>
      </c>
      <c r="P116" s="24" t="s">
        <v>56</v>
      </c>
      <c r="Q116" s="13" t="s">
        <v>533</v>
      </c>
      <c r="R116" s="24" t="s">
        <v>467</v>
      </c>
      <c r="S116" s="10">
        <v>44783</v>
      </c>
      <c r="T116" s="10">
        <v>44783</v>
      </c>
      <c r="U116" s="24" t="s">
        <v>115</v>
      </c>
    </row>
    <row r="117" spans="1:21" s="2" customFormat="1" x14ac:dyDescent="0.25">
      <c r="A117" s="24">
        <v>2022</v>
      </c>
      <c r="B117" s="6">
        <v>44743</v>
      </c>
      <c r="C117" s="6">
        <v>44773</v>
      </c>
      <c r="D117" s="24" t="s">
        <v>467</v>
      </c>
      <c r="E117" s="24" t="s">
        <v>468</v>
      </c>
      <c r="F117" s="22" t="s">
        <v>534</v>
      </c>
      <c r="G117" s="4" t="s">
        <v>111</v>
      </c>
      <c r="H117" s="22" t="s">
        <v>535</v>
      </c>
      <c r="I117" s="22" t="s">
        <v>536</v>
      </c>
      <c r="J117" s="22" t="s">
        <v>100</v>
      </c>
      <c r="K117" s="22" t="s">
        <v>113</v>
      </c>
      <c r="L117" s="2">
        <v>0</v>
      </c>
      <c r="M117" s="16" t="s">
        <v>537</v>
      </c>
      <c r="N117" s="24">
        <v>0</v>
      </c>
      <c r="O117" s="9">
        <v>1</v>
      </c>
      <c r="P117" s="24" t="s">
        <v>56</v>
      </c>
      <c r="Q117" s="22" t="s">
        <v>538</v>
      </c>
      <c r="R117" s="24" t="s">
        <v>467</v>
      </c>
      <c r="S117" s="10">
        <v>44783</v>
      </c>
      <c r="T117" s="10">
        <v>44783</v>
      </c>
      <c r="U117" s="24" t="s">
        <v>115</v>
      </c>
    </row>
    <row r="118" spans="1:21" s="2" customFormat="1" x14ac:dyDescent="0.25">
      <c r="A118" s="24">
        <v>2022</v>
      </c>
      <c r="B118" s="6">
        <v>44743</v>
      </c>
      <c r="C118" s="6">
        <v>44773</v>
      </c>
      <c r="D118" s="24" t="s">
        <v>467</v>
      </c>
      <c r="E118" s="24" t="s">
        <v>468</v>
      </c>
      <c r="F118" s="22" t="s">
        <v>509</v>
      </c>
      <c r="G118" s="4" t="s">
        <v>111</v>
      </c>
      <c r="H118" s="22" t="s">
        <v>539</v>
      </c>
      <c r="I118" s="2" t="s">
        <v>540</v>
      </c>
      <c r="J118" s="22" t="s">
        <v>100</v>
      </c>
      <c r="K118" s="22" t="s">
        <v>113</v>
      </c>
      <c r="L118" s="2">
        <v>0</v>
      </c>
      <c r="M118" s="16" t="s">
        <v>541</v>
      </c>
      <c r="N118" s="24">
        <v>0</v>
      </c>
      <c r="O118" s="9">
        <v>1</v>
      </c>
      <c r="P118" s="24" t="s">
        <v>56</v>
      </c>
      <c r="Q118" s="22" t="s">
        <v>542</v>
      </c>
      <c r="R118" s="24" t="s">
        <v>467</v>
      </c>
      <c r="S118" s="10">
        <v>44783</v>
      </c>
      <c r="T118" s="10">
        <v>44783</v>
      </c>
      <c r="U118" s="24" t="s">
        <v>115</v>
      </c>
    </row>
    <row r="119" spans="1:21" s="2" customFormat="1" x14ac:dyDescent="0.25">
      <c r="A119" s="24">
        <v>2022</v>
      </c>
      <c r="B119" s="6">
        <v>44743</v>
      </c>
      <c r="C119" s="6">
        <v>44773</v>
      </c>
      <c r="D119" s="24" t="s">
        <v>467</v>
      </c>
      <c r="E119" s="24" t="s">
        <v>468</v>
      </c>
      <c r="F119" s="22" t="s">
        <v>514</v>
      </c>
      <c r="G119" s="4" t="s">
        <v>111</v>
      </c>
      <c r="H119" s="22" t="s">
        <v>543</v>
      </c>
      <c r="I119" s="2" t="s">
        <v>544</v>
      </c>
      <c r="J119" s="22" t="s">
        <v>100</v>
      </c>
      <c r="K119" s="22" t="s">
        <v>113</v>
      </c>
      <c r="L119" s="2">
        <v>0</v>
      </c>
      <c r="M119" s="16" t="s">
        <v>545</v>
      </c>
      <c r="N119" s="24">
        <v>0</v>
      </c>
      <c r="O119" s="9">
        <v>0.33</v>
      </c>
      <c r="P119" s="24" t="s">
        <v>56</v>
      </c>
      <c r="Q119" s="22" t="s">
        <v>546</v>
      </c>
      <c r="R119" s="24" t="s">
        <v>467</v>
      </c>
      <c r="S119" s="10">
        <v>44783</v>
      </c>
      <c r="T119" s="10">
        <v>44783</v>
      </c>
      <c r="U119" s="24" t="s">
        <v>115</v>
      </c>
    </row>
    <row r="120" spans="1:21" s="2" customFormat="1" x14ac:dyDescent="0.25">
      <c r="A120" s="24">
        <v>2022</v>
      </c>
      <c r="B120" s="6">
        <v>44743</v>
      </c>
      <c r="C120" s="6">
        <v>44773</v>
      </c>
      <c r="D120" s="24" t="s">
        <v>547</v>
      </c>
      <c r="E120" s="24" t="s">
        <v>548</v>
      </c>
      <c r="F120" s="25" t="s">
        <v>549</v>
      </c>
      <c r="G120" s="4" t="s">
        <v>111</v>
      </c>
      <c r="H120" s="22" t="s">
        <v>550</v>
      </c>
      <c r="I120" s="22" t="s">
        <v>551</v>
      </c>
      <c r="J120" s="22" t="s">
        <v>184</v>
      </c>
      <c r="K120" s="22" t="s">
        <v>112</v>
      </c>
      <c r="L120" s="7" t="s">
        <v>334</v>
      </c>
      <c r="M120" s="8">
        <v>5.0000000000000001E-3</v>
      </c>
      <c r="N120" s="24">
        <v>0</v>
      </c>
      <c r="O120" s="9">
        <v>0</v>
      </c>
      <c r="P120" s="24" t="s">
        <v>56</v>
      </c>
      <c r="Q120" s="22" t="s">
        <v>552</v>
      </c>
      <c r="R120" s="24" t="s">
        <v>553</v>
      </c>
      <c r="S120" s="10">
        <v>44783</v>
      </c>
      <c r="T120" s="10">
        <v>44783</v>
      </c>
      <c r="U120" s="24" t="s">
        <v>115</v>
      </c>
    </row>
    <row r="121" spans="1:21" s="2" customFormat="1" x14ac:dyDescent="0.25">
      <c r="A121" s="24">
        <v>2022</v>
      </c>
      <c r="B121" s="6">
        <v>44743</v>
      </c>
      <c r="C121" s="6">
        <v>44773</v>
      </c>
      <c r="D121" s="24" t="s">
        <v>547</v>
      </c>
      <c r="E121" s="24" t="s">
        <v>548</v>
      </c>
      <c r="F121" s="25" t="s">
        <v>554</v>
      </c>
      <c r="G121" s="4" t="s">
        <v>111</v>
      </c>
      <c r="H121" s="25" t="s">
        <v>555</v>
      </c>
      <c r="I121" s="22" t="s">
        <v>556</v>
      </c>
      <c r="J121" s="22" t="s">
        <v>100</v>
      </c>
      <c r="K121" s="22" t="s">
        <v>112</v>
      </c>
      <c r="L121" s="7">
        <v>0</v>
      </c>
      <c r="M121" s="11">
        <v>1</v>
      </c>
      <c r="N121" s="24">
        <v>0</v>
      </c>
      <c r="O121" s="9" t="s">
        <v>1328</v>
      </c>
      <c r="P121" s="24" t="s">
        <v>56</v>
      </c>
      <c r="Q121" s="22" t="s">
        <v>557</v>
      </c>
      <c r="R121" s="24" t="s">
        <v>553</v>
      </c>
      <c r="S121" s="10">
        <v>44783</v>
      </c>
      <c r="T121" s="10">
        <v>44783</v>
      </c>
      <c r="U121" s="24" t="s">
        <v>115</v>
      </c>
    </row>
    <row r="122" spans="1:21" s="2" customFormat="1" x14ac:dyDescent="0.25">
      <c r="A122" s="24">
        <v>2022</v>
      </c>
      <c r="B122" s="6">
        <v>44743</v>
      </c>
      <c r="C122" s="6">
        <v>44773</v>
      </c>
      <c r="D122" s="24" t="s">
        <v>547</v>
      </c>
      <c r="E122" s="24" t="s">
        <v>548</v>
      </c>
      <c r="F122" s="25" t="s">
        <v>558</v>
      </c>
      <c r="G122" s="4" t="s">
        <v>111</v>
      </c>
      <c r="H122" s="25" t="s">
        <v>559</v>
      </c>
      <c r="I122" s="22" t="s">
        <v>560</v>
      </c>
      <c r="J122" s="22" t="s">
        <v>100</v>
      </c>
      <c r="K122" s="22" t="s">
        <v>113</v>
      </c>
      <c r="L122" s="7">
        <v>0</v>
      </c>
      <c r="M122" s="11">
        <v>1</v>
      </c>
      <c r="N122" s="24">
        <v>0</v>
      </c>
      <c r="O122" s="9">
        <v>0</v>
      </c>
      <c r="P122" s="24" t="s">
        <v>56</v>
      </c>
      <c r="Q122" s="25" t="s">
        <v>561</v>
      </c>
      <c r="R122" s="24" t="s">
        <v>553</v>
      </c>
      <c r="S122" s="10">
        <v>44783</v>
      </c>
      <c r="T122" s="10">
        <v>44783</v>
      </c>
      <c r="U122" s="24" t="s">
        <v>115</v>
      </c>
    </row>
    <row r="123" spans="1:21" s="2" customFormat="1" x14ac:dyDescent="0.25">
      <c r="A123" s="24">
        <v>2022</v>
      </c>
      <c r="B123" s="6">
        <v>44743</v>
      </c>
      <c r="C123" s="6">
        <v>44773</v>
      </c>
      <c r="D123" s="24" t="s">
        <v>547</v>
      </c>
      <c r="E123" s="24" t="s">
        <v>548</v>
      </c>
      <c r="F123" s="25" t="s">
        <v>562</v>
      </c>
      <c r="G123" s="4" t="s">
        <v>111</v>
      </c>
      <c r="H123" s="25" t="s">
        <v>563</v>
      </c>
      <c r="I123" s="25" t="s">
        <v>564</v>
      </c>
      <c r="J123" s="22" t="s">
        <v>100</v>
      </c>
      <c r="K123" s="22" t="s">
        <v>113</v>
      </c>
      <c r="L123" s="7">
        <v>0</v>
      </c>
      <c r="M123" s="11">
        <v>1</v>
      </c>
      <c r="N123" s="24">
        <v>0</v>
      </c>
      <c r="O123" s="9" t="s">
        <v>1321</v>
      </c>
      <c r="P123" s="24" t="s">
        <v>56</v>
      </c>
      <c r="Q123" s="25" t="s">
        <v>565</v>
      </c>
      <c r="R123" s="24" t="s">
        <v>553</v>
      </c>
      <c r="S123" s="10">
        <v>44783</v>
      </c>
      <c r="T123" s="10">
        <v>44783</v>
      </c>
      <c r="U123" s="24" t="s">
        <v>115</v>
      </c>
    </row>
    <row r="124" spans="1:21" s="2" customFormat="1" x14ac:dyDescent="0.25">
      <c r="A124" s="24">
        <v>2022</v>
      </c>
      <c r="B124" s="6">
        <v>44743</v>
      </c>
      <c r="C124" s="6">
        <v>44773</v>
      </c>
      <c r="D124" s="24" t="s">
        <v>547</v>
      </c>
      <c r="E124" s="24" t="s">
        <v>548</v>
      </c>
      <c r="F124" s="25" t="s">
        <v>566</v>
      </c>
      <c r="G124" s="4" t="s">
        <v>111</v>
      </c>
      <c r="H124" s="25" t="s">
        <v>567</v>
      </c>
      <c r="I124" s="22" t="s">
        <v>568</v>
      </c>
      <c r="J124" s="22" t="s">
        <v>100</v>
      </c>
      <c r="K124" s="22" t="s">
        <v>113</v>
      </c>
      <c r="L124" s="7">
        <v>0</v>
      </c>
      <c r="M124" s="11">
        <v>1</v>
      </c>
      <c r="N124" s="24">
        <v>0</v>
      </c>
      <c r="O124" s="9">
        <v>0</v>
      </c>
      <c r="P124" s="24" t="s">
        <v>56</v>
      </c>
      <c r="Q124" s="22" t="s">
        <v>569</v>
      </c>
      <c r="R124" s="24" t="s">
        <v>553</v>
      </c>
      <c r="S124" s="10">
        <v>44783</v>
      </c>
      <c r="T124" s="10">
        <v>44783</v>
      </c>
      <c r="U124" s="24" t="s">
        <v>115</v>
      </c>
    </row>
    <row r="125" spans="1:21" s="2" customFormat="1" x14ac:dyDescent="0.25">
      <c r="A125" s="24">
        <v>2022</v>
      </c>
      <c r="B125" s="6">
        <v>44743</v>
      </c>
      <c r="C125" s="6">
        <v>44773</v>
      </c>
      <c r="D125" s="24" t="s">
        <v>547</v>
      </c>
      <c r="E125" s="24" t="s">
        <v>548</v>
      </c>
      <c r="F125" s="25" t="s">
        <v>570</v>
      </c>
      <c r="G125" s="4" t="s">
        <v>111</v>
      </c>
      <c r="H125" s="25" t="s">
        <v>571</v>
      </c>
      <c r="I125" s="22" t="s">
        <v>572</v>
      </c>
      <c r="J125" s="22" t="s">
        <v>100</v>
      </c>
      <c r="K125" s="22" t="s">
        <v>113</v>
      </c>
      <c r="L125" s="7">
        <v>0</v>
      </c>
      <c r="M125" s="11">
        <v>1</v>
      </c>
      <c r="N125" s="24">
        <v>0</v>
      </c>
      <c r="O125" s="9" t="s">
        <v>1329</v>
      </c>
      <c r="P125" s="24" t="s">
        <v>56</v>
      </c>
      <c r="Q125" s="22" t="s">
        <v>573</v>
      </c>
      <c r="R125" s="24" t="s">
        <v>553</v>
      </c>
      <c r="S125" s="10">
        <v>44783</v>
      </c>
      <c r="T125" s="10">
        <v>44783</v>
      </c>
      <c r="U125" s="24" t="s">
        <v>115</v>
      </c>
    </row>
    <row r="126" spans="1:21" s="2" customFormat="1" x14ac:dyDescent="0.25">
      <c r="A126" s="24">
        <v>2022</v>
      </c>
      <c r="B126" s="6">
        <v>44743</v>
      </c>
      <c r="C126" s="6">
        <v>44773</v>
      </c>
      <c r="D126" s="24" t="s">
        <v>547</v>
      </c>
      <c r="E126" s="24" t="s">
        <v>548</v>
      </c>
      <c r="F126" s="25" t="s">
        <v>574</v>
      </c>
      <c r="G126" s="4" t="s">
        <v>111</v>
      </c>
      <c r="H126" s="25" t="s">
        <v>575</v>
      </c>
      <c r="I126" s="25" t="s">
        <v>576</v>
      </c>
      <c r="J126" s="22" t="s">
        <v>100</v>
      </c>
      <c r="K126" s="22" t="s">
        <v>113</v>
      </c>
      <c r="L126" s="7">
        <v>0</v>
      </c>
      <c r="M126" s="11">
        <v>1</v>
      </c>
      <c r="N126" s="24">
        <v>0</v>
      </c>
      <c r="O126" s="9">
        <v>0</v>
      </c>
      <c r="P126" s="24" t="s">
        <v>56</v>
      </c>
      <c r="Q126" s="25" t="s">
        <v>577</v>
      </c>
      <c r="R126" s="24" t="s">
        <v>553</v>
      </c>
      <c r="S126" s="10">
        <v>44783</v>
      </c>
      <c r="T126" s="10">
        <v>44783</v>
      </c>
      <c r="U126" s="24" t="s">
        <v>115</v>
      </c>
    </row>
    <row r="127" spans="1:21" s="2" customFormat="1" x14ac:dyDescent="0.25">
      <c r="A127" s="24">
        <v>2022</v>
      </c>
      <c r="B127" s="6">
        <v>44743</v>
      </c>
      <c r="C127" s="6">
        <v>44773</v>
      </c>
      <c r="D127" s="24" t="s">
        <v>547</v>
      </c>
      <c r="E127" s="24" t="s">
        <v>548</v>
      </c>
      <c r="F127" s="25" t="s">
        <v>578</v>
      </c>
      <c r="G127" s="4" t="s">
        <v>111</v>
      </c>
      <c r="H127" s="25" t="s">
        <v>579</v>
      </c>
      <c r="I127" s="25" t="s">
        <v>580</v>
      </c>
      <c r="J127" s="22" t="s">
        <v>100</v>
      </c>
      <c r="K127" s="22" t="s">
        <v>113</v>
      </c>
      <c r="L127" s="7">
        <v>0</v>
      </c>
      <c r="M127" s="11">
        <v>1</v>
      </c>
      <c r="N127" s="24">
        <v>0</v>
      </c>
      <c r="O127" s="9">
        <v>0</v>
      </c>
      <c r="P127" s="24" t="s">
        <v>56</v>
      </c>
      <c r="Q127" s="25" t="s">
        <v>581</v>
      </c>
      <c r="R127" s="24" t="s">
        <v>553</v>
      </c>
      <c r="S127" s="10">
        <v>44783</v>
      </c>
      <c r="T127" s="10">
        <v>44783</v>
      </c>
      <c r="U127" s="24" t="s">
        <v>115</v>
      </c>
    </row>
    <row r="128" spans="1:21" s="2" customFormat="1" x14ac:dyDescent="0.25">
      <c r="A128" s="24">
        <v>2022</v>
      </c>
      <c r="B128" s="6">
        <v>44743</v>
      </c>
      <c r="C128" s="6">
        <v>44773</v>
      </c>
      <c r="D128" s="24" t="s">
        <v>547</v>
      </c>
      <c r="E128" s="24" t="s">
        <v>548</v>
      </c>
      <c r="F128" s="25" t="s">
        <v>582</v>
      </c>
      <c r="G128" s="4" t="s">
        <v>111</v>
      </c>
      <c r="H128" s="25" t="s">
        <v>583</v>
      </c>
      <c r="I128" s="25" t="s">
        <v>584</v>
      </c>
      <c r="J128" s="22" t="s">
        <v>100</v>
      </c>
      <c r="K128" s="22" t="s">
        <v>113</v>
      </c>
      <c r="L128" s="7">
        <v>0</v>
      </c>
      <c r="M128" s="11">
        <v>1</v>
      </c>
      <c r="N128" s="24">
        <v>0</v>
      </c>
      <c r="O128" s="9">
        <v>0</v>
      </c>
      <c r="P128" s="24" t="s">
        <v>56</v>
      </c>
      <c r="Q128" s="25" t="s">
        <v>585</v>
      </c>
      <c r="R128" s="24" t="s">
        <v>553</v>
      </c>
      <c r="S128" s="10">
        <v>44783</v>
      </c>
      <c r="T128" s="10">
        <v>44783</v>
      </c>
      <c r="U128" s="24" t="s">
        <v>115</v>
      </c>
    </row>
    <row r="129" spans="1:21" s="2" customFormat="1" x14ac:dyDescent="0.25">
      <c r="A129" s="24">
        <v>2022</v>
      </c>
      <c r="B129" s="6">
        <v>44743</v>
      </c>
      <c r="C129" s="6">
        <v>44773</v>
      </c>
      <c r="D129" s="24" t="s">
        <v>547</v>
      </c>
      <c r="E129" s="24" t="s">
        <v>548</v>
      </c>
      <c r="F129" s="25" t="s">
        <v>586</v>
      </c>
      <c r="G129" s="4" t="s">
        <v>111</v>
      </c>
      <c r="H129" s="25" t="s">
        <v>587</v>
      </c>
      <c r="I129" s="25" t="s">
        <v>588</v>
      </c>
      <c r="J129" s="22" t="s">
        <v>100</v>
      </c>
      <c r="K129" s="22" t="s">
        <v>113</v>
      </c>
      <c r="L129" s="7">
        <v>0</v>
      </c>
      <c r="M129" s="11">
        <v>1</v>
      </c>
      <c r="N129" s="24">
        <v>0</v>
      </c>
      <c r="O129" s="9" t="s">
        <v>1330</v>
      </c>
      <c r="P129" s="24" t="s">
        <v>56</v>
      </c>
      <c r="Q129" s="25" t="s">
        <v>589</v>
      </c>
      <c r="R129" s="24" t="s">
        <v>553</v>
      </c>
      <c r="S129" s="10">
        <v>44783</v>
      </c>
      <c r="T129" s="10">
        <v>44783</v>
      </c>
      <c r="U129" s="24" t="s">
        <v>115</v>
      </c>
    </row>
    <row r="130" spans="1:21" s="2" customFormat="1" x14ac:dyDescent="0.25">
      <c r="A130" s="24">
        <v>2022</v>
      </c>
      <c r="B130" s="6">
        <v>44743</v>
      </c>
      <c r="C130" s="6">
        <v>44773</v>
      </c>
      <c r="D130" s="24" t="s">
        <v>547</v>
      </c>
      <c r="E130" s="24" t="s">
        <v>548</v>
      </c>
      <c r="F130" s="25" t="s">
        <v>590</v>
      </c>
      <c r="G130" s="4" t="s">
        <v>111</v>
      </c>
      <c r="H130" s="25" t="s">
        <v>591</v>
      </c>
      <c r="I130" s="25" t="s">
        <v>592</v>
      </c>
      <c r="J130" s="22" t="s">
        <v>100</v>
      </c>
      <c r="K130" s="22" t="s">
        <v>113</v>
      </c>
      <c r="L130" s="7">
        <v>0</v>
      </c>
      <c r="M130" s="11">
        <v>1</v>
      </c>
      <c r="N130" s="24">
        <v>0</v>
      </c>
      <c r="O130" s="9" t="s">
        <v>1331</v>
      </c>
      <c r="P130" s="24" t="s">
        <v>56</v>
      </c>
      <c r="Q130" s="25" t="s">
        <v>593</v>
      </c>
      <c r="R130" s="24" t="s">
        <v>553</v>
      </c>
      <c r="S130" s="10">
        <v>44783</v>
      </c>
      <c r="T130" s="10">
        <v>44783</v>
      </c>
      <c r="U130" s="24" t="s">
        <v>115</v>
      </c>
    </row>
    <row r="131" spans="1:21" s="2" customFormat="1" x14ac:dyDescent="0.25">
      <c r="A131" s="24">
        <v>2022</v>
      </c>
      <c r="B131" s="6">
        <v>44743</v>
      </c>
      <c r="C131" s="6">
        <v>44773</v>
      </c>
      <c r="D131" s="24" t="s">
        <v>547</v>
      </c>
      <c r="E131" s="24" t="s">
        <v>548</v>
      </c>
      <c r="F131" s="25" t="s">
        <v>429</v>
      </c>
      <c r="G131" s="4" t="s">
        <v>111</v>
      </c>
      <c r="H131" s="25" t="s">
        <v>583</v>
      </c>
      <c r="I131" s="25" t="s">
        <v>594</v>
      </c>
      <c r="J131" s="22" t="s">
        <v>100</v>
      </c>
      <c r="K131" s="22" t="s">
        <v>113</v>
      </c>
      <c r="L131" s="7">
        <v>0</v>
      </c>
      <c r="M131" s="11">
        <v>1</v>
      </c>
      <c r="N131" s="24">
        <v>0</v>
      </c>
      <c r="O131" s="9">
        <v>0</v>
      </c>
      <c r="P131" s="24" t="s">
        <v>56</v>
      </c>
      <c r="Q131" s="25" t="s">
        <v>595</v>
      </c>
      <c r="R131" s="24" t="s">
        <v>553</v>
      </c>
      <c r="S131" s="10">
        <v>44783</v>
      </c>
      <c r="T131" s="10">
        <v>44783</v>
      </c>
      <c r="U131" s="24" t="s">
        <v>115</v>
      </c>
    </row>
    <row r="132" spans="1:21" s="2" customFormat="1" x14ac:dyDescent="0.25">
      <c r="A132" s="24">
        <v>2022</v>
      </c>
      <c r="B132" s="6">
        <v>44743</v>
      </c>
      <c r="C132" s="6">
        <v>44773</v>
      </c>
      <c r="D132" s="24" t="s">
        <v>547</v>
      </c>
      <c r="E132" s="24" t="s">
        <v>548</v>
      </c>
      <c r="F132" s="25" t="s">
        <v>596</v>
      </c>
      <c r="G132" s="4" t="s">
        <v>111</v>
      </c>
      <c r="H132" s="25" t="s">
        <v>597</v>
      </c>
      <c r="I132" s="25" t="s">
        <v>598</v>
      </c>
      <c r="J132" s="22" t="s">
        <v>100</v>
      </c>
      <c r="K132" s="22" t="s">
        <v>113</v>
      </c>
      <c r="L132" s="7">
        <v>0</v>
      </c>
      <c r="M132" s="11">
        <v>1</v>
      </c>
      <c r="N132" s="24">
        <v>0</v>
      </c>
      <c r="O132" s="9" t="s">
        <v>1332</v>
      </c>
      <c r="P132" s="24" t="s">
        <v>56</v>
      </c>
      <c r="Q132" s="25" t="s">
        <v>599</v>
      </c>
      <c r="R132" s="24" t="s">
        <v>553</v>
      </c>
      <c r="S132" s="10">
        <v>44783</v>
      </c>
      <c r="T132" s="10">
        <v>44783</v>
      </c>
      <c r="U132" s="24" t="s">
        <v>115</v>
      </c>
    </row>
    <row r="133" spans="1:21" s="2" customFormat="1" x14ac:dyDescent="0.25">
      <c r="A133" s="24">
        <v>2022</v>
      </c>
      <c r="B133" s="6">
        <v>44743</v>
      </c>
      <c r="C133" s="6">
        <v>44773</v>
      </c>
      <c r="D133" s="24" t="s">
        <v>547</v>
      </c>
      <c r="E133" s="24" t="s">
        <v>548</v>
      </c>
      <c r="F133" s="25" t="s">
        <v>600</v>
      </c>
      <c r="G133" s="4" t="s">
        <v>111</v>
      </c>
      <c r="H133" s="25" t="s">
        <v>601</v>
      </c>
      <c r="I133" s="22" t="s">
        <v>602</v>
      </c>
      <c r="J133" s="22" t="s">
        <v>100</v>
      </c>
      <c r="K133" s="22" t="s">
        <v>113</v>
      </c>
      <c r="L133" s="7">
        <v>0</v>
      </c>
      <c r="M133" s="11">
        <v>1</v>
      </c>
      <c r="N133" s="24">
        <v>0</v>
      </c>
      <c r="O133" s="9" t="s">
        <v>1331</v>
      </c>
      <c r="P133" s="24" t="s">
        <v>56</v>
      </c>
      <c r="Q133" s="22" t="s">
        <v>603</v>
      </c>
      <c r="R133" s="24" t="s">
        <v>553</v>
      </c>
      <c r="S133" s="10">
        <v>44783</v>
      </c>
      <c r="T133" s="10">
        <v>44783</v>
      </c>
      <c r="U133" s="24" t="s">
        <v>115</v>
      </c>
    </row>
    <row r="134" spans="1:21" s="2" customFormat="1" x14ac:dyDescent="0.25">
      <c r="A134" s="24">
        <v>2022</v>
      </c>
      <c r="B134" s="6">
        <v>44743</v>
      </c>
      <c r="C134" s="6">
        <v>44773</v>
      </c>
      <c r="D134" s="24" t="s">
        <v>547</v>
      </c>
      <c r="E134" s="24" t="s">
        <v>548</v>
      </c>
      <c r="F134" s="25" t="s">
        <v>429</v>
      </c>
      <c r="G134" s="4" t="s">
        <v>111</v>
      </c>
      <c r="H134" s="25" t="s">
        <v>583</v>
      </c>
      <c r="I134" s="25" t="s">
        <v>594</v>
      </c>
      <c r="J134" s="22" t="s">
        <v>100</v>
      </c>
      <c r="K134" s="22" t="s">
        <v>113</v>
      </c>
      <c r="L134" s="7">
        <v>0</v>
      </c>
      <c r="M134" s="11">
        <v>1</v>
      </c>
      <c r="N134" s="24">
        <v>0</v>
      </c>
      <c r="O134" s="9">
        <v>0</v>
      </c>
      <c r="P134" s="24" t="s">
        <v>56</v>
      </c>
      <c r="Q134" s="25" t="s">
        <v>604</v>
      </c>
      <c r="R134" s="24" t="s">
        <v>553</v>
      </c>
      <c r="S134" s="10">
        <v>44783</v>
      </c>
      <c r="T134" s="10">
        <v>44783</v>
      </c>
      <c r="U134" s="24" t="s">
        <v>115</v>
      </c>
    </row>
    <row r="135" spans="1:21" s="2" customFormat="1" x14ac:dyDescent="0.25">
      <c r="A135" s="24">
        <v>2022</v>
      </c>
      <c r="B135" s="6">
        <v>44743</v>
      </c>
      <c r="C135" s="6">
        <v>44773</v>
      </c>
      <c r="D135" s="24" t="s">
        <v>547</v>
      </c>
      <c r="E135" s="24" t="s">
        <v>548</v>
      </c>
      <c r="F135" s="25" t="s">
        <v>605</v>
      </c>
      <c r="G135" s="4" t="s">
        <v>111</v>
      </c>
      <c r="H135" s="25" t="s">
        <v>606</v>
      </c>
      <c r="I135" s="25" t="s">
        <v>607</v>
      </c>
      <c r="J135" s="22" t="s">
        <v>100</v>
      </c>
      <c r="K135" s="22" t="s">
        <v>113</v>
      </c>
      <c r="L135" s="7">
        <v>0</v>
      </c>
      <c r="M135" s="11">
        <v>1</v>
      </c>
      <c r="N135" s="24">
        <v>0</v>
      </c>
      <c r="O135" s="9" t="s">
        <v>1333</v>
      </c>
      <c r="P135" s="24" t="s">
        <v>56</v>
      </c>
      <c r="Q135" s="25" t="s">
        <v>608</v>
      </c>
      <c r="R135" s="24" t="s">
        <v>553</v>
      </c>
      <c r="S135" s="10">
        <v>44783</v>
      </c>
      <c r="T135" s="10">
        <v>44783</v>
      </c>
      <c r="U135" s="24" t="s">
        <v>115</v>
      </c>
    </row>
    <row r="136" spans="1:21" s="2" customFormat="1" x14ac:dyDescent="0.25">
      <c r="A136" s="24">
        <v>2022</v>
      </c>
      <c r="B136" s="6">
        <v>44743</v>
      </c>
      <c r="C136" s="6">
        <v>44773</v>
      </c>
      <c r="D136" s="24" t="s">
        <v>547</v>
      </c>
      <c r="E136" s="24" t="s">
        <v>548</v>
      </c>
      <c r="F136" s="25" t="s">
        <v>609</v>
      </c>
      <c r="G136" s="4" t="s">
        <v>111</v>
      </c>
      <c r="H136" s="25" t="s">
        <v>610</v>
      </c>
      <c r="I136" s="25" t="s">
        <v>611</v>
      </c>
      <c r="J136" s="22" t="s">
        <v>100</v>
      </c>
      <c r="K136" s="22" t="s">
        <v>113</v>
      </c>
      <c r="L136" s="7">
        <v>0</v>
      </c>
      <c r="M136" s="11">
        <v>1</v>
      </c>
      <c r="N136" s="24">
        <v>0</v>
      </c>
      <c r="O136" s="9">
        <v>1</v>
      </c>
      <c r="P136" s="24" t="s">
        <v>56</v>
      </c>
      <c r="Q136" s="25" t="s">
        <v>612</v>
      </c>
      <c r="R136" s="24" t="s">
        <v>553</v>
      </c>
      <c r="S136" s="10">
        <v>44783</v>
      </c>
      <c r="T136" s="10">
        <v>44783</v>
      </c>
      <c r="U136" s="24" t="s">
        <v>115</v>
      </c>
    </row>
    <row r="137" spans="1:21" s="2" customFormat="1" x14ac:dyDescent="0.25">
      <c r="A137" s="24">
        <v>2022</v>
      </c>
      <c r="B137" s="6">
        <v>44743</v>
      </c>
      <c r="C137" s="6">
        <v>44773</v>
      </c>
      <c r="D137" s="24" t="s">
        <v>547</v>
      </c>
      <c r="E137" s="24" t="s">
        <v>548</v>
      </c>
      <c r="F137" s="25" t="s">
        <v>613</v>
      </c>
      <c r="G137" s="4" t="s">
        <v>111</v>
      </c>
      <c r="H137" s="25" t="s">
        <v>614</v>
      </c>
      <c r="I137" s="25" t="s">
        <v>615</v>
      </c>
      <c r="J137" s="22" t="s">
        <v>100</v>
      </c>
      <c r="K137" s="22" t="s">
        <v>113</v>
      </c>
      <c r="L137" s="7">
        <v>0</v>
      </c>
      <c r="M137" s="11">
        <v>1</v>
      </c>
      <c r="N137" s="24">
        <v>0</v>
      </c>
      <c r="O137" s="9">
        <v>0</v>
      </c>
      <c r="P137" s="24" t="s">
        <v>56</v>
      </c>
      <c r="Q137" s="25" t="s">
        <v>616</v>
      </c>
      <c r="R137" s="24" t="s">
        <v>553</v>
      </c>
      <c r="S137" s="10">
        <v>44783</v>
      </c>
      <c r="T137" s="10">
        <v>44783</v>
      </c>
      <c r="U137" s="24" t="s">
        <v>115</v>
      </c>
    </row>
    <row r="138" spans="1:21" s="2" customFormat="1" x14ac:dyDescent="0.25">
      <c r="A138" s="24">
        <v>2022</v>
      </c>
      <c r="B138" s="6">
        <v>44743</v>
      </c>
      <c r="C138" s="6">
        <v>44773</v>
      </c>
      <c r="D138" s="24" t="s">
        <v>547</v>
      </c>
      <c r="E138" s="24" t="s">
        <v>548</v>
      </c>
      <c r="F138" s="25" t="s">
        <v>617</v>
      </c>
      <c r="G138" s="4" t="s">
        <v>111</v>
      </c>
      <c r="H138" s="25" t="s">
        <v>618</v>
      </c>
      <c r="I138" s="4" t="s">
        <v>619</v>
      </c>
      <c r="J138" s="22" t="s">
        <v>100</v>
      </c>
      <c r="K138" s="22" t="s">
        <v>113</v>
      </c>
      <c r="L138" s="7">
        <v>0</v>
      </c>
      <c r="M138" s="11">
        <v>1</v>
      </c>
      <c r="N138" s="24">
        <v>0</v>
      </c>
      <c r="O138" s="9">
        <v>0</v>
      </c>
      <c r="P138" s="24" t="s">
        <v>56</v>
      </c>
      <c r="Q138" s="25" t="s">
        <v>620</v>
      </c>
      <c r="R138" s="24" t="s">
        <v>553</v>
      </c>
      <c r="S138" s="10">
        <v>44783</v>
      </c>
      <c r="T138" s="10">
        <v>44783</v>
      </c>
      <c r="U138" s="24" t="s">
        <v>115</v>
      </c>
    </row>
    <row r="139" spans="1:21" s="2" customFormat="1" x14ac:dyDescent="0.25">
      <c r="A139" s="24">
        <v>2022</v>
      </c>
      <c r="B139" s="6">
        <v>44743</v>
      </c>
      <c r="C139" s="6">
        <v>44773</v>
      </c>
      <c r="D139" s="24" t="s">
        <v>547</v>
      </c>
      <c r="E139" s="24" t="s">
        <v>548</v>
      </c>
      <c r="F139" s="25" t="s">
        <v>621</v>
      </c>
      <c r="G139" s="4" t="s">
        <v>111</v>
      </c>
      <c r="H139" s="25" t="s">
        <v>622</v>
      </c>
      <c r="I139" s="4" t="s">
        <v>592</v>
      </c>
      <c r="J139" s="22" t="s">
        <v>100</v>
      </c>
      <c r="K139" s="22" t="s">
        <v>113</v>
      </c>
      <c r="L139" s="7">
        <v>0</v>
      </c>
      <c r="M139" s="11">
        <v>1</v>
      </c>
      <c r="N139" s="24">
        <v>0</v>
      </c>
      <c r="O139" s="9" t="s">
        <v>1331</v>
      </c>
      <c r="P139" s="24" t="s">
        <v>56</v>
      </c>
      <c r="Q139" s="25" t="s">
        <v>623</v>
      </c>
      <c r="R139" s="24" t="s">
        <v>553</v>
      </c>
      <c r="S139" s="10">
        <v>44783</v>
      </c>
      <c r="T139" s="10">
        <v>44783</v>
      </c>
      <c r="U139" s="24" t="s">
        <v>115</v>
      </c>
    </row>
    <row r="140" spans="1:21" s="2" customFormat="1" x14ac:dyDescent="0.25">
      <c r="A140" s="24">
        <v>2022</v>
      </c>
      <c r="B140" s="6">
        <v>44743</v>
      </c>
      <c r="C140" s="6">
        <v>44773</v>
      </c>
      <c r="D140" s="24" t="s">
        <v>547</v>
      </c>
      <c r="E140" s="24" t="s">
        <v>548</v>
      </c>
      <c r="F140" s="25" t="s">
        <v>609</v>
      </c>
      <c r="G140" s="4" t="s">
        <v>111</v>
      </c>
      <c r="H140" s="25" t="s">
        <v>610</v>
      </c>
      <c r="I140" s="4" t="s">
        <v>93</v>
      </c>
      <c r="J140" s="22" t="s">
        <v>100</v>
      </c>
      <c r="K140" s="22" t="s">
        <v>113</v>
      </c>
      <c r="L140" s="7">
        <v>0</v>
      </c>
      <c r="M140" s="11">
        <v>1</v>
      </c>
      <c r="N140" s="24">
        <v>0</v>
      </c>
      <c r="O140" s="9">
        <v>1</v>
      </c>
      <c r="P140" s="24" t="s">
        <v>56</v>
      </c>
      <c r="Q140" s="25" t="s">
        <v>108</v>
      </c>
      <c r="R140" s="24" t="s">
        <v>553</v>
      </c>
      <c r="S140" s="10">
        <v>44783</v>
      </c>
      <c r="T140" s="10">
        <v>44783</v>
      </c>
      <c r="U140" s="24" t="s">
        <v>115</v>
      </c>
    </row>
    <row r="141" spans="1:21" s="2" customFormat="1" x14ac:dyDescent="0.25">
      <c r="A141" s="24">
        <v>2022</v>
      </c>
      <c r="B141" s="6">
        <v>44743</v>
      </c>
      <c r="C141" s="6">
        <v>44773</v>
      </c>
      <c r="D141" s="24" t="s">
        <v>624</v>
      </c>
      <c r="E141" s="24" t="s">
        <v>625</v>
      </c>
      <c r="F141" s="25" t="s">
        <v>626</v>
      </c>
      <c r="G141" s="4" t="s">
        <v>627</v>
      </c>
      <c r="H141" s="22" t="s">
        <v>628</v>
      </c>
      <c r="I141" s="22" t="s">
        <v>629</v>
      </c>
      <c r="J141" s="22" t="s">
        <v>630</v>
      </c>
      <c r="K141" s="22" t="s">
        <v>112</v>
      </c>
      <c r="L141" s="13" t="s">
        <v>631</v>
      </c>
      <c r="M141" s="22" t="s">
        <v>632</v>
      </c>
      <c r="N141" s="24">
        <v>0</v>
      </c>
      <c r="O141" s="9">
        <v>0</v>
      </c>
      <c r="P141" s="24" t="s">
        <v>57</v>
      </c>
      <c r="Q141" s="22" t="s">
        <v>633</v>
      </c>
      <c r="R141" s="24" t="s">
        <v>634</v>
      </c>
      <c r="S141" s="10">
        <v>44783</v>
      </c>
      <c r="T141" s="10">
        <v>44783</v>
      </c>
      <c r="U141" s="24" t="s">
        <v>115</v>
      </c>
    </row>
    <row r="142" spans="1:21" s="2" customFormat="1" x14ac:dyDescent="0.25">
      <c r="A142" s="24">
        <v>2022</v>
      </c>
      <c r="B142" s="6">
        <v>44743</v>
      </c>
      <c r="C142" s="6">
        <v>44773</v>
      </c>
      <c r="D142" s="24" t="s">
        <v>624</v>
      </c>
      <c r="E142" s="24" t="s">
        <v>625</v>
      </c>
      <c r="F142" s="25" t="s">
        <v>635</v>
      </c>
      <c r="G142" s="4" t="s">
        <v>627</v>
      </c>
      <c r="H142" s="22" t="s">
        <v>636</v>
      </c>
      <c r="I142" s="22" t="s">
        <v>637</v>
      </c>
      <c r="J142" s="22" t="s">
        <v>100</v>
      </c>
      <c r="K142" s="22" t="s">
        <v>112</v>
      </c>
      <c r="L142" s="22">
        <v>0</v>
      </c>
      <c r="M142" s="22" t="s">
        <v>122</v>
      </c>
      <c r="N142" s="24">
        <v>0</v>
      </c>
      <c r="O142" s="9">
        <v>0</v>
      </c>
      <c r="P142" s="24" t="s">
        <v>56</v>
      </c>
      <c r="Q142" s="22" t="s">
        <v>638</v>
      </c>
      <c r="R142" s="24" t="s">
        <v>634</v>
      </c>
      <c r="S142" s="10">
        <v>44783</v>
      </c>
      <c r="T142" s="10">
        <v>44783</v>
      </c>
      <c r="U142" s="24" t="s">
        <v>115</v>
      </c>
    </row>
    <row r="143" spans="1:21" s="2" customFormat="1" x14ac:dyDescent="0.25">
      <c r="A143" s="24">
        <v>2022</v>
      </c>
      <c r="B143" s="6">
        <v>44743</v>
      </c>
      <c r="C143" s="6">
        <v>44773</v>
      </c>
      <c r="D143" s="24" t="s">
        <v>624</v>
      </c>
      <c r="E143" s="24" t="s">
        <v>625</v>
      </c>
      <c r="F143" s="25" t="s">
        <v>639</v>
      </c>
      <c r="G143" s="4" t="s">
        <v>627</v>
      </c>
      <c r="H143" s="22" t="s">
        <v>640</v>
      </c>
      <c r="I143" s="22" t="s">
        <v>641</v>
      </c>
      <c r="J143" s="22" t="s">
        <v>100</v>
      </c>
      <c r="K143" s="22" t="s">
        <v>113</v>
      </c>
      <c r="L143" s="22">
        <v>0</v>
      </c>
      <c r="M143" s="22" t="s">
        <v>122</v>
      </c>
      <c r="N143" s="24">
        <v>0</v>
      </c>
      <c r="O143" s="9">
        <v>0.5</v>
      </c>
      <c r="P143" s="24" t="s">
        <v>56</v>
      </c>
      <c r="Q143" s="22" t="s">
        <v>642</v>
      </c>
      <c r="R143" s="24" t="s">
        <v>634</v>
      </c>
      <c r="S143" s="10">
        <v>44783</v>
      </c>
      <c r="T143" s="10">
        <v>44783</v>
      </c>
      <c r="U143" s="24" t="s">
        <v>115</v>
      </c>
    </row>
    <row r="144" spans="1:21" s="2" customFormat="1" x14ac:dyDescent="0.25">
      <c r="A144" s="24">
        <v>2022</v>
      </c>
      <c r="B144" s="6">
        <v>44743</v>
      </c>
      <c r="C144" s="6">
        <v>44773</v>
      </c>
      <c r="D144" s="24" t="s">
        <v>624</v>
      </c>
      <c r="E144" s="24" t="s">
        <v>625</v>
      </c>
      <c r="F144" s="25" t="s">
        <v>643</v>
      </c>
      <c r="G144" s="4" t="s">
        <v>627</v>
      </c>
      <c r="H144" s="22" t="s">
        <v>644</v>
      </c>
      <c r="I144" s="22" t="s">
        <v>645</v>
      </c>
      <c r="J144" s="22" t="s">
        <v>100</v>
      </c>
      <c r="K144" s="22" t="s">
        <v>113</v>
      </c>
      <c r="L144" s="22">
        <v>0</v>
      </c>
      <c r="M144" s="22" t="s">
        <v>122</v>
      </c>
      <c r="N144" s="24">
        <v>0</v>
      </c>
      <c r="O144" s="9">
        <v>0</v>
      </c>
      <c r="P144" s="24" t="s">
        <v>56</v>
      </c>
      <c r="Q144" s="22" t="s">
        <v>642</v>
      </c>
      <c r="R144" s="24" t="s">
        <v>634</v>
      </c>
      <c r="S144" s="10">
        <v>44783</v>
      </c>
      <c r="T144" s="10">
        <v>44783</v>
      </c>
      <c r="U144" s="24" t="s">
        <v>115</v>
      </c>
    </row>
    <row r="145" spans="1:21" s="2" customFormat="1" x14ac:dyDescent="0.25">
      <c r="A145" s="24">
        <v>2022</v>
      </c>
      <c r="B145" s="6">
        <v>44743</v>
      </c>
      <c r="C145" s="6">
        <v>44773</v>
      </c>
      <c r="D145" s="24" t="s">
        <v>624</v>
      </c>
      <c r="E145" s="24" t="s">
        <v>625</v>
      </c>
      <c r="F145" s="25" t="s">
        <v>646</v>
      </c>
      <c r="G145" s="4" t="s">
        <v>627</v>
      </c>
      <c r="H145" s="25" t="s">
        <v>647</v>
      </c>
      <c r="I145" s="22" t="s">
        <v>648</v>
      </c>
      <c r="J145" s="22" t="s">
        <v>100</v>
      </c>
      <c r="K145" s="22" t="s">
        <v>113</v>
      </c>
      <c r="L145" s="22">
        <v>0</v>
      </c>
      <c r="M145" s="22" t="s">
        <v>122</v>
      </c>
      <c r="N145" s="24">
        <v>0</v>
      </c>
      <c r="O145" s="9">
        <v>0</v>
      </c>
      <c r="P145" s="24" t="s">
        <v>56</v>
      </c>
      <c r="Q145" s="22" t="s">
        <v>642</v>
      </c>
      <c r="R145" s="24" t="s">
        <v>634</v>
      </c>
      <c r="S145" s="10">
        <v>44783</v>
      </c>
      <c r="T145" s="10">
        <v>44783</v>
      </c>
      <c r="U145" s="24" t="s">
        <v>115</v>
      </c>
    </row>
    <row r="146" spans="1:21" s="2" customFormat="1" x14ac:dyDescent="0.25">
      <c r="A146" s="24">
        <v>2022</v>
      </c>
      <c r="B146" s="6">
        <v>44743</v>
      </c>
      <c r="C146" s="6">
        <v>44773</v>
      </c>
      <c r="D146" s="24" t="s">
        <v>624</v>
      </c>
      <c r="E146" s="24" t="s">
        <v>625</v>
      </c>
      <c r="F146" s="22" t="s">
        <v>649</v>
      </c>
      <c r="G146" s="4" t="s">
        <v>627</v>
      </c>
      <c r="H146" s="13" t="s">
        <v>650</v>
      </c>
      <c r="I146" s="22" t="s">
        <v>651</v>
      </c>
      <c r="J146" s="22" t="s">
        <v>100</v>
      </c>
      <c r="K146" s="22" t="s">
        <v>113</v>
      </c>
      <c r="L146" s="22">
        <v>0</v>
      </c>
      <c r="M146" s="22" t="s">
        <v>122</v>
      </c>
      <c r="N146" s="24">
        <v>0</v>
      </c>
      <c r="O146" s="9">
        <v>1</v>
      </c>
      <c r="P146" s="24" t="s">
        <v>56</v>
      </c>
      <c r="Q146" s="22" t="s">
        <v>652</v>
      </c>
      <c r="R146" s="24" t="s">
        <v>634</v>
      </c>
      <c r="S146" s="10">
        <v>44783</v>
      </c>
      <c r="T146" s="10">
        <v>44783</v>
      </c>
      <c r="U146" s="24" t="s">
        <v>115</v>
      </c>
    </row>
    <row r="147" spans="1:21" s="2" customFormat="1" x14ac:dyDescent="0.25">
      <c r="A147" s="24">
        <v>2022</v>
      </c>
      <c r="B147" s="6">
        <v>44743</v>
      </c>
      <c r="C147" s="6">
        <v>44773</v>
      </c>
      <c r="D147" s="24" t="s">
        <v>624</v>
      </c>
      <c r="E147" s="24" t="s">
        <v>625</v>
      </c>
      <c r="F147" s="25" t="s">
        <v>681</v>
      </c>
      <c r="G147" s="4" t="s">
        <v>627</v>
      </c>
      <c r="H147" s="22" t="s">
        <v>653</v>
      </c>
      <c r="I147" s="22" t="s">
        <v>654</v>
      </c>
      <c r="J147" s="22" t="s">
        <v>100</v>
      </c>
      <c r="K147" s="22" t="s">
        <v>113</v>
      </c>
      <c r="L147" s="22">
        <v>0</v>
      </c>
      <c r="M147" s="22" t="s">
        <v>122</v>
      </c>
      <c r="N147" s="24">
        <v>0</v>
      </c>
      <c r="O147" s="9">
        <v>0</v>
      </c>
      <c r="P147" s="24" t="s">
        <v>56</v>
      </c>
      <c r="Q147" s="22" t="s">
        <v>655</v>
      </c>
      <c r="R147" s="24" t="s">
        <v>634</v>
      </c>
      <c r="S147" s="10">
        <v>44783</v>
      </c>
      <c r="T147" s="10">
        <v>44783</v>
      </c>
      <c r="U147" s="24" t="s">
        <v>115</v>
      </c>
    </row>
    <row r="148" spans="1:21" s="2" customFormat="1" x14ac:dyDescent="0.25">
      <c r="A148" s="24">
        <v>2022</v>
      </c>
      <c r="B148" s="6">
        <v>44743</v>
      </c>
      <c r="C148" s="6">
        <v>44773</v>
      </c>
      <c r="D148" s="24" t="s">
        <v>624</v>
      </c>
      <c r="E148" s="24" t="s">
        <v>625</v>
      </c>
      <c r="F148" s="22" t="s">
        <v>656</v>
      </c>
      <c r="G148" s="4" t="s">
        <v>627</v>
      </c>
      <c r="H148" s="25" t="s">
        <v>657</v>
      </c>
      <c r="I148" s="25" t="s">
        <v>658</v>
      </c>
      <c r="J148" s="22" t="s">
        <v>100</v>
      </c>
      <c r="K148" s="22" t="s">
        <v>113</v>
      </c>
      <c r="L148" s="22">
        <v>0</v>
      </c>
      <c r="M148" s="22" t="s">
        <v>122</v>
      </c>
      <c r="N148" s="24">
        <v>0</v>
      </c>
      <c r="O148" s="9">
        <v>0</v>
      </c>
      <c r="P148" s="24" t="s">
        <v>56</v>
      </c>
      <c r="Q148" s="22" t="s">
        <v>659</v>
      </c>
      <c r="R148" s="24" t="s">
        <v>634</v>
      </c>
      <c r="S148" s="10">
        <v>44783</v>
      </c>
      <c r="T148" s="10">
        <v>44783</v>
      </c>
      <c r="U148" s="24" t="s">
        <v>115</v>
      </c>
    </row>
    <row r="149" spans="1:21" s="2" customFormat="1" x14ac:dyDescent="0.25">
      <c r="A149" s="24">
        <v>2022</v>
      </c>
      <c r="B149" s="6">
        <v>44743</v>
      </c>
      <c r="C149" s="6">
        <v>44773</v>
      </c>
      <c r="D149" s="24" t="s">
        <v>624</v>
      </c>
      <c r="E149" s="24" t="s">
        <v>625</v>
      </c>
      <c r="F149" s="25" t="s">
        <v>660</v>
      </c>
      <c r="G149" s="4" t="s">
        <v>627</v>
      </c>
      <c r="H149" s="4" t="s">
        <v>661</v>
      </c>
      <c r="I149" s="4" t="s">
        <v>662</v>
      </c>
      <c r="J149" s="22" t="s">
        <v>100</v>
      </c>
      <c r="K149" s="22" t="s">
        <v>113</v>
      </c>
      <c r="L149" s="22">
        <v>0</v>
      </c>
      <c r="M149" s="22" t="s">
        <v>122</v>
      </c>
      <c r="N149" s="24">
        <v>0</v>
      </c>
      <c r="O149" s="9">
        <v>1</v>
      </c>
      <c r="P149" s="24" t="s">
        <v>56</v>
      </c>
      <c r="Q149" s="22" t="s">
        <v>663</v>
      </c>
      <c r="R149" s="24" t="s">
        <v>634</v>
      </c>
      <c r="S149" s="10">
        <v>44783</v>
      </c>
      <c r="T149" s="10">
        <v>44783</v>
      </c>
      <c r="U149" s="24" t="s">
        <v>115</v>
      </c>
    </row>
    <row r="150" spans="1:21" s="2" customFormat="1" x14ac:dyDescent="0.25">
      <c r="A150" s="24">
        <v>2022</v>
      </c>
      <c r="B150" s="6">
        <v>44743</v>
      </c>
      <c r="C150" s="6">
        <v>44773</v>
      </c>
      <c r="D150" s="24" t="s">
        <v>624</v>
      </c>
      <c r="E150" s="24" t="s">
        <v>625</v>
      </c>
      <c r="F150" s="25" t="s">
        <v>664</v>
      </c>
      <c r="G150" s="4" t="s">
        <v>627</v>
      </c>
      <c r="H150" s="25" t="s">
        <v>665</v>
      </c>
      <c r="I150" s="25" t="s">
        <v>666</v>
      </c>
      <c r="J150" s="22" t="s">
        <v>100</v>
      </c>
      <c r="K150" s="22" t="s">
        <v>113</v>
      </c>
      <c r="L150" s="22">
        <v>0</v>
      </c>
      <c r="M150" s="22" t="s">
        <v>122</v>
      </c>
      <c r="N150" s="24">
        <v>0</v>
      </c>
      <c r="O150" s="9">
        <v>0</v>
      </c>
      <c r="P150" s="24" t="s">
        <v>56</v>
      </c>
      <c r="Q150" s="22" t="s">
        <v>667</v>
      </c>
      <c r="R150" s="24" t="s">
        <v>634</v>
      </c>
      <c r="S150" s="10">
        <v>44783</v>
      </c>
      <c r="T150" s="10">
        <v>44783</v>
      </c>
      <c r="U150" s="24" t="s">
        <v>115</v>
      </c>
    </row>
    <row r="151" spans="1:21" s="2" customFormat="1" x14ac:dyDescent="0.25">
      <c r="A151" s="24">
        <v>2022</v>
      </c>
      <c r="B151" s="6">
        <v>44743</v>
      </c>
      <c r="C151" s="6">
        <v>44773</v>
      </c>
      <c r="D151" s="24" t="s">
        <v>624</v>
      </c>
      <c r="E151" s="24" t="s">
        <v>625</v>
      </c>
      <c r="F151" s="25" t="s">
        <v>668</v>
      </c>
      <c r="G151" s="4" t="s">
        <v>627</v>
      </c>
      <c r="H151" s="25" t="s">
        <v>669</v>
      </c>
      <c r="I151" s="25" t="s">
        <v>670</v>
      </c>
      <c r="J151" s="22" t="s">
        <v>100</v>
      </c>
      <c r="K151" s="22" t="s">
        <v>113</v>
      </c>
      <c r="L151" s="22">
        <v>0</v>
      </c>
      <c r="M151" s="22" t="s">
        <v>122</v>
      </c>
      <c r="N151" s="24">
        <v>0</v>
      </c>
      <c r="O151" s="9">
        <v>0</v>
      </c>
      <c r="P151" s="24" t="s">
        <v>56</v>
      </c>
      <c r="Q151" s="25" t="s">
        <v>671</v>
      </c>
      <c r="R151" s="24" t="s">
        <v>634</v>
      </c>
      <c r="S151" s="10">
        <v>44783</v>
      </c>
      <c r="T151" s="10">
        <v>44783</v>
      </c>
      <c r="U151" s="24" t="s">
        <v>115</v>
      </c>
    </row>
    <row r="152" spans="1:21" s="2" customFormat="1" x14ac:dyDescent="0.25">
      <c r="A152" s="24">
        <v>2022</v>
      </c>
      <c r="B152" s="6">
        <v>44743</v>
      </c>
      <c r="C152" s="6">
        <v>44773</v>
      </c>
      <c r="D152" s="24" t="s">
        <v>624</v>
      </c>
      <c r="E152" s="24" t="s">
        <v>625</v>
      </c>
      <c r="F152" s="25" t="s">
        <v>672</v>
      </c>
      <c r="G152" s="4" t="s">
        <v>627</v>
      </c>
      <c r="H152" s="25" t="s">
        <v>673</v>
      </c>
      <c r="I152" s="25" t="s">
        <v>674</v>
      </c>
      <c r="J152" s="22" t="s">
        <v>100</v>
      </c>
      <c r="K152" s="22" t="s">
        <v>113</v>
      </c>
      <c r="L152" s="22">
        <v>0</v>
      </c>
      <c r="M152" s="22" t="s">
        <v>122</v>
      </c>
      <c r="N152" s="24">
        <v>0</v>
      </c>
      <c r="O152" s="9">
        <v>0</v>
      </c>
      <c r="P152" s="24" t="s">
        <v>56</v>
      </c>
      <c r="Q152" s="25" t="s">
        <v>675</v>
      </c>
      <c r="R152" s="24" t="s">
        <v>634</v>
      </c>
      <c r="S152" s="10">
        <v>44783</v>
      </c>
      <c r="T152" s="10">
        <v>44783</v>
      </c>
      <c r="U152" s="24" t="s">
        <v>115</v>
      </c>
    </row>
    <row r="153" spans="1:21" s="2" customFormat="1" x14ac:dyDescent="0.25">
      <c r="A153" s="24">
        <v>2022</v>
      </c>
      <c r="B153" s="6">
        <v>44743</v>
      </c>
      <c r="C153" s="6">
        <v>44773</v>
      </c>
      <c r="D153" s="24" t="s">
        <v>624</v>
      </c>
      <c r="E153" s="24" t="s">
        <v>625</v>
      </c>
      <c r="F153" s="25" t="s">
        <v>676</v>
      </c>
      <c r="G153" s="4" t="s">
        <v>627</v>
      </c>
      <c r="H153" s="25" t="s">
        <v>669</v>
      </c>
      <c r="I153" s="25" t="s">
        <v>670</v>
      </c>
      <c r="J153" s="22" t="s">
        <v>100</v>
      </c>
      <c r="K153" s="22" t="s">
        <v>113</v>
      </c>
      <c r="L153" s="22">
        <v>0</v>
      </c>
      <c r="M153" s="22" t="s">
        <v>122</v>
      </c>
      <c r="N153" s="24">
        <v>0</v>
      </c>
      <c r="O153" s="9">
        <v>0</v>
      </c>
      <c r="P153" s="24" t="s">
        <v>56</v>
      </c>
      <c r="Q153" s="25" t="s">
        <v>671</v>
      </c>
      <c r="R153" s="24" t="s">
        <v>634</v>
      </c>
      <c r="S153" s="10">
        <v>44783</v>
      </c>
      <c r="T153" s="10">
        <v>44783</v>
      </c>
      <c r="U153" s="24" t="s">
        <v>115</v>
      </c>
    </row>
    <row r="154" spans="1:21" s="2" customFormat="1" x14ac:dyDescent="0.25">
      <c r="A154" s="24">
        <v>2022</v>
      </c>
      <c r="B154" s="6">
        <v>44743</v>
      </c>
      <c r="C154" s="6">
        <v>44773</v>
      </c>
      <c r="D154" s="24" t="s">
        <v>624</v>
      </c>
      <c r="E154" s="24" t="s">
        <v>625</v>
      </c>
      <c r="F154" s="25" t="s">
        <v>677</v>
      </c>
      <c r="G154" s="4" t="s">
        <v>627</v>
      </c>
      <c r="H154" s="25" t="s">
        <v>678</v>
      </c>
      <c r="I154" s="25" t="s">
        <v>679</v>
      </c>
      <c r="J154" s="22" t="s">
        <v>100</v>
      </c>
      <c r="K154" s="22" t="s">
        <v>113</v>
      </c>
      <c r="L154" s="22">
        <v>0</v>
      </c>
      <c r="M154" s="22" t="s">
        <v>122</v>
      </c>
      <c r="N154" s="24">
        <v>0</v>
      </c>
      <c r="O154" s="9">
        <v>0</v>
      </c>
      <c r="P154" s="24" t="s">
        <v>56</v>
      </c>
      <c r="Q154" s="25" t="s">
        <v>680</v>
      </c>
      <c r="R154" s="24" t="s">
        <v>634</v>
      </c>
      <c r="S154" s="10">
        <v>44783</v>
      </c>
      <c r="T154" s="10">
        <v>44783</v>
      </c>
      <c r="U154" s="24" t="s">
        <v>115</v>
      </c>
    </row>
    <row r="155" spans="1:21" s="2" customFormat="1" x14ac:dyDescent="0.25">
      <c r="A155" s="24">
        <v>2022</v>
      </c>
      <c r="B155" s="6">
        <v>44743</v>
      </c>
      <c r="C155" s="6">
        <v>44773</v>
      </c>
      <c r="D155" s="24" t="s">
        <v>682</v>
      </c>
      <c r="E155" s="24" t="s">
        <v>683</v>
      </c>
      <c r="F155" s="22" t="s">
        <v>626</v>
      </c>
      <c r="G155" s="4" t="s">
        <v>627</v>
      </c>
      <c r="H155" s="22" t="s">
        <v>182</v>
      </c>
      <c r="I155" s="22" t="s">
        <v>684</v>
      </c>
      <c r="J155" s="22" t="s">
        <v>184</v>
      </c>
      <c r="K155" s="22" t="s">
        <v>185</v>
      </c>
      <c r="L155" s="7" t="s">
        <v>685</v>
      </c>
      <c r="M155" s="7" t="s">
        <v>187</v>
      </c>
      <c r="N155" s="24">
        <v>0</v>
      </c>
      <c r="O155" s="9">
        <v>0</v>
      </c>
      <c r="P155" s="24" t="s">
        <v>57</v>
      </c>
      <c r="Q155" s="22" t="s">
        <v>686</v>
      </c>
      <c r="R155" s="24" t="s">
        <v>687</v>
      </c>
      <c r="S155" s="10">
        <v>44783</v>
      </c>
      <c r="T155" s="10">
        <v>44783</v>
      </c>
      <c r="U155" s="24" t="s">
        <v>115</v>
      </c>
    </row>
    <row r="156" spans="1:21" s="2" customFormat="1" x14ac:dyDescent="0.25">
      <c r="A156" s="24">
        <v>2022</v>
      </c>
      <c r="B156" s="6">
        <v>44743</v>
      </c>
      <c r="C156" s="6">
        <v>44773</v>
      </c>
      <c r="D156" s="24" t="s">
        <v>682</v>
      </c>
      <c r="E156" s="24" t="s">
        <v>683</v>
      </c>
      <c r="F156" s="25" t="s">
        <v>688</v>
      </c>
      <c r="G156" s="4" t="s">
        <v>627</v>
      </c>
      <c r="H156" s="22" t="s">
        <v>689</v>
      </c>
      <c r="I156" s="22" t="s">
        <v>690</v>
      </c>
      <c r="J156" s="22" t="s">
        <v>100</v>
      </c>
      <c r="K156" s="22" t="s">
        <v>112</v>
      </c>
      <c r="L156" s="7">
        <v>0</v>
      </c>
      <c r="M156" s="7" t="s">
        <v>691</v>
      </c>
      <c r="N156" s="24">
        <v>0</v>
      </c>
      <c r="O156" s="9">
        <v>0</v>
      </c>
      <c r="P156" s="24" t="s">
        <v>56</v>
      </c>
      <c r="Q156" s="22" t="s">
        <v>692</v>
      </c>
      <c r="R156" s="24" t="s">
        <v>687</v>
      </c>
      <c r="S156" s="10">
        <v>44783</v>
      </c>
      <c r="T156" s="10">
        <v>44783</v>
      </c>
      <c r="U156" s="24" t="s">
        <v>115</v>
      </c>
    </row>
    <row r="157" spans="1:21" s="2" customFormat="1" x14ac:dyDescent="0.25">
      <c r="A157" s="24">
        <v>2022</v>
      </c>
      <c r="B157" s="6">
        <v>44743</v>
      </c>
      <c r="C157" s="6">
        <v>44773</v>
      </c>
      <c r="D157" s="24" t="s">
        <v>682</v>
      </c>
      <c r="E157" s="24" t="s">
        <v>683</v>
      </c>
      <c r="F157" s="22" t="s">
        <v>693</v>
      </c>
      <c r="G157" s="4" t="s">
        <v>627</v>
      </c>
      <c r="H157" s="22" t="s">
        <v>694</v>
      </c>
      <c r="I157" s="25" t="s">
        <v>695</v>
      </c>
      <c r="J157" s="22" t="s">
        <v>100</v>
      </c>
      <c r="K157" s="22" t="s">
        <v>113</v>
      </c>
      <c r="L157" s="7">
        <v>0</v>
      </c>
      <c r="M157" s="11">
        <v>1</v>
      </c>
      <c r="N157" s="24">
        <v>0</v>
      </c>
      <c r="O157" s="9">
        <v>0</v>
      </c>
      <c r="P157" s="24" t="s">
        <v>56</v>
      </c>
      <c r="Q157" s="22" t="s">
        <v>696</v>
      </c>
      <c r="R157" s="24" t="s">
        <v>687</v>
      </c>
      <c r="S157" s="10">
        <v>44783</v>
      </c>
      <c r="T157" s="10">
        <v>44783</v>
      </c>
      <c r="U157" s="24" t="s">
        <v>115</v>
      </c>
    </row>
    <row r="158" spans="1:21" s="2" customFormat="1" x14ac:dyDescent="0.25">
      <c r="A158" s="24">
        <v>2022</v>
      </c>
      <c r="B158" s="6">
        <v>44743</v>
      </c>
      <c r="C158" s="6">
        <v>44773</v>
      </c>
      <c r="D158" s="24" t="s">
        <v>682</v>
      </c>
      <c r="E158" s="24" t="s">
        <v>683</v>
      </c>
      <c r="F158" s="22" t="s">
        <v>697</v>
      </c>
      <c r="G158" s="4" t="s">
        <v>627</v>
      </c>
      <c r="H158" s="22" t="s">
        <v>698</v>
      </c>
      <c r="I158" s="25" t="s">
        <v>699</v>
      </c>
      <c r="J158" s="22" t="s">
        <v>100</v>
      </c>
      <c r="K158" s="22" t="s">
        <v>113</v>
      </c>
      <c r="L158" s="7">
        <v>0</v>
      </c>
      <c r="M158" s="11">
        <v>1</v>
      </c>
      <c r="N158" s="24">
        <v>0</v>
      </c>
      <c r="O158" s="9">
        <v>0</v>
      </c>
      <c r="P158" s="24" t="s">
        <v>56</v>
      </c>
      <c r="Q158" s="22" t="s">
        <v>700</v>
      </c>
      <c r="R158" s="24" t="s">
        <v>687</v>
      </c>
      <c r="S158" s="10">
        <v>44783</v>
      </c>
      <c r="T158" s="10">
        <v>44783</v>
      </c>
      <c r="U158" s="24" t="s">
        <v>115</v>
      </c>
    </row>
    <row r="159" spans="1:21" s="2" customFormat="1" x14ac:dyDescent="0.25">
      <c r="A159" s="24">
        <v>2022</v>
      </c>
      <c r="B159" s="6">
        <v>44743</v>
      </c>
      <c r="C159" s="6">
        <v>44773</v>
      </c>
      <c r="D159" s="24" t="s">
        <v>682</v>
      </c>
      <c r="E159" s="24" t="s">
        <v>683</v>
      </c>
      <c r="F159" s="25" t="s">
        <v>701</v>
      </c>
      <c r="G159" s="4" t="s">
        <v>627</v>
      </c>
      <c r="H159" s="22" t="s">
        <v>702</v>
      </c>
      <c r="I159" s="25" t="s">
        <v>703</v>
      </c>
      <c r="J159" s="22" t="s">
        <v>100</v>
      </c>
      <c r="K159" s="22" t="s">
        <v>113</v>
      </c>
      <c r="L159" s="7">
        <v>0</v>
      </c>
      <c r="M159" s="11">
        <v>1</v>
      </c>
      <c r="N159" s="24">
        <v>0</v>
      </c>
      <c r="O159" s="9">
        <v>0</v>
      </c>
      <c r="P159" s="24" t="s">
        <v>56</v>
      </c>
      <c r="Q159" s="22" t="s">
        <v>704</v>
      </c>
      <c r="R159" s="24" t="s">
        <v>687</v>
      </c>
      <c r="S159" s="10">
        <v>44783</v>
      </c>
      <c r="T159" s="10">
        <v>44783</v>
      </c>
      <c r="U159" s="24" t="s">
        <v>115</v>
      </c>
    </row>
    <row r="160" spans="1:21" s="2" customFormat="1" x14ac:dyDescent="0.25">
      <c r="A160" s="24">
        <v>2022</v>
      </c>
      <c r="B160" s="6">
        <v>44743</v>
      </c>
      <c r="C160" s="6">
        <v>44773</v>
      </c>
      <c r="D160" s="24" t="s">
        <v>682</v>
      </c>
      <c r="E160" s="24" t="s">
        <v>683</v>
      </c>
      <c r="F160" s="25" t="s">
        <v>705</v>
      </c>
      <c r="G160" s="4" t="s">
        <v>627</v>
      </c>
      <c r="H160" s="22" t="s">
        <v>706</v>
      </c>
      <c r="I160" s="25" t="s">
        <v>707</v>
      </c>
      <c r="J160" s="22" t="s">
        <v>100</v>
      </c>
      <c r="K160" s="22" t="s">
        <v>113</v>
      </c>
      <c r="L160" s="7">
        <v>0</v>
      </c>
      <c r="M160" s="11">
        <v>1</v>
      </c>
      <c r="N160" s="24">
        <v>0</v>
      </c>
      <c r="O160" s="9">
        <v>0</v>
      </c>
      <c r="P160" s="24" t="s">
        <v>56</v>
      </c>
      <c r="Q160" s="22" t="s">
        <v>704</v>
      </c>
      <c r="R160" s="24" t="s">
        <v>687</v>
      </c>
      <c r="S160" s="10">
        <v>44783</v>
      </c>
      <c r="T160" s="10">
        <v>44783</v>
      </c>
      <c r="U160" s="24" t="s">
        <v>115</v>
      </c>
    </row>
    <row r="161" spans="1:21" s="2" customFormat="1" x14ac:dyDescent="0.25">
      <c r="A161" s="24">
        <v>2022</v>
      </c>
      <c r="B161" s="6">
        <v>44743</v>
      </c>
      <c r="C161" s="6">
        <v>44773</v>
      </c>
      <c r="D161" s="24" t="s">
        <v>682</v>
      </c>
      <c r="E161" s="24" t="s">
        <v>683</v>
      </c>
      <c r="F161" s="22" t="s">
        <v>708</v>
      </c>
      <c r="G161" s="4" t="s">
        <v>627</v>
      </c>
      <c r="H161" s="22" t="s">
        <v>709</v>
      </c>
      <c r="I161" s="25" t="s">
        <v>710</v>
      </c>
      <c r="J161" s="22" t="s">
        <v>100</v>
      </c>
      <c r="K161" s="22" t="s">
        <v>113</v>
      </c>
      <c r="L161" s="7">
        <v>0</v>
      </c>
      <c r="M161" s="11">
        <v>1</v>
      </c>
      <c r="N161" s="24">
        <v>0</v>
      </c>
      <c r="O161" s="9">
        <v>0</v>
      </c>
      <c r="P161" s="24" t="s">
        <v>56</v>
      </c>
      <c r="Q161" s="22" t="s">
        <v>711</v>
      </c>
      <c r="R161" s="24" t="s">
        <v>687</v>
      </c>
      <c r="S161" s="10">
        <v>44783</v>
      </c>
      <c r="T161" s="10">
        <v>44783</v>
      </c>
      <c r="U161" s="24" t="s">
        <v>115</v>
      </c>
    </row>
    <row r="162" spans="1:21" s="2" customFormat="1" x14ac:dyDescent="0.25">
      <c r="A162" s="24">
        <v>2022</v>
      </c>
      <c r="B162" s="6">
        <v>44743</v>
      </c>
      <c r="C162" s="6">
        <v>44773</v>
      </c>
      <c r="D162" s="24" t="s">
        <v>682</v>
      </c>
      <c r="E162" s="24" t="s">
        <v>683</v>
      </c>
      <c r="F162" s="22" t="s">
        <v>712</v>
      </c>
      <c r="G162" s="4" t="s">
        <v>627</v>
      </c>
      <c r="H162" s="22" t="s">
        <v>713</v>
      </c>
      <c r="I162" s="22" t="s">
        <v>714</v>
      </c>
      <c r="J162" s="22" t="s">
        <v>100</v>
      </c>
      <c r="K162" s="22" t="s">
        <v>113</v>
      </c>
      <c r="L162" s="7">
        <v>0</v>
      </c>
      <c r="M162" s="11">
        <v>1</v>
      </c>
      <c r="N162" s="24">
        <v>0</v>
      </c>
      <c r="O162" s="9">
        <v>0</v>
      </c>
      <c r="P162" s="24" t="s">
        <v>56</v>
      </c>
      <c r="Q162" s="22" t="s">
        <v>711</v>
      </c>
      <c r="R162" s="24" t="s">
        <v>687</v>
      </c>
      <c r="S162" s="10">
        <v>44783</v>
      </c>
      <c r="T162" s="10">
        <v>44783</v>
      </c>
      <c r="U162" s="24" t="s">
        <v>115</v>
      </c>
    </row>
    <row r="163" spans="1:21" s="2" customFormat="1" x14ac:dyDescent="0.25">
      <c r="A163" s="24">
        <v>2022</v>
      </c>
      <c r="B163" s="6">
        <v>44743</v>
      </c>
      <c r="C163" s="6">
        <v>44773</v>
      </c>
      <c r="D163" s="24" t="s">
        <v>682</v>
      </c>
      <c r="E163" s="24" t="s">
        <v>683</v>
      </c>
      <c r="F163" s="22" t="s">
        <v>715</v>
      </c>
      <c r="G163" s="4" t="s">
        <v>627</v>
      </c>
      <c r="H163" s="22" t="s">
        <v>322</v>
      </c>
      <c r="I163" s="22" t="s">
        <v>323</v>
      </c>
      <c r="J163" s="22" t="s">
        <v>100</v>
      </c>
      <c r="K163" s="22" t="s">
        <v>113</v>
      </c>
      <c r="L163" s="7">
        <v>0</v>
      </c>
      <c r="M163" s="11">
        <v>1</v>
      </c>
      <c r="N163" s="24">
        <v>0</v>
      </c>
      <c r="O163" s="9">
        <v>0</v>
      </c>
      <c r="P163" s="24" t="s">
        <v>56</v>
      </c>
      <c r="Q163" s="22" t="s">
        <v>324</v>
      </c>
      <c r="R163" s="24" t="s">
        <v>687</v>
      </c>
      <c r="S163" s="10">
        <v>44783</v>
      </c>
      <c r="T163" s="10">
        <v>44783</v>
      </c>
      <c r="U163" s="24" t="s">
        <v>115</v>
      </c>
    </row>
    <row r="164" spans="1:21" s="2" customFormat="1" x14ac:dyDescent="0.25">
      <c r="A164" s="24">
        <v>2022</v>
      </c>
      <c r="B164" s="6">
        <v>44743</v>
      </c>
      <c r="C164" s="6">
        <v>44773</v>
      </c>
      <c r="D164" s="24" t="s">
        <v>682</v>
      </c>
      <c r="E164" s="24" t="s">
        <v>683</v>
      </c>
      <c r="F164" s="22" t="s">
        <v>716</v>
      </c>
      <c r="G164" s="4" t="s">
        <v>627</v>
      </c>
      <c r="H164" s="22" t="s">
        <v>312</v>
      </c>
      <c r="I164" s="22" t="s">
        <v>717</v>
      </c>
      <c r="J164" s="22" t="s">
        <v>100</v>
      </c>
      <c r="K164" s="22" t="s">
        <v>113</v>
      </c>
      <c r="L164" s="7">
        <v>0</v>
      </c>
      <c r="M164" s="11">
        <v>1</v>
      </c>
      <c r="N164" s="24">
        <v>0</v>
      </c>
      <c r="O164" s="9">
        <v>0</v>
      </c>
      <c r="P164" s="24" t="s">
        <v>56</v>
      </c>
      <c r="Q164" s="22" t="s">
        <v>108</v>
      </c>
      <c r="R164" s="24" t="s">
        <v>687</v>
      </c>
      <c r="S164" s="10">
        <v>44783</v>
      </c>
      <c r="T164" s="10">
        <v>44783</v>
      </c>
      <c r="U164" s="24" t="s">
        <v>115</v>
      </c>
    </row>
    <row r="165" spans="1:21" s="2" customFormat="1" x14ac:dyDescent="0.25">
      <c r="A165" s="24">
        <v>2022</v>
      </c>
      <c r="B165" s="6">
        <v>44743</v>
      </c>
      <c r="C165" s="6">
        <v>44773</v>
      </c>
      <c r="D165" s="24" t="s">
        <v>682</v>
      </c>
      <c r="E165" s="24" t="s">
        <v>683</v>
      </c>
      <c r="F165" s="22" t="s">
        <v>718</v>
      </c>
      <c r="G165" s="4" t="s">
        <v>627</v>
      </c>
      <c r="H165" s="22" t="s">
        <v>719</v>
      </c>
      <c r="I165" s="4" t="s">
        <v>720</v>
      </c>
      <c r="J165" s="22" t="s">
        <v>100</v>
      </c>
      <c r="K165" s="22" t="s">
        <v>113</v>
      </c>
      <c r="L165" s="7">
        <v>0</v>
      </c>
      <c r="M165" s="11">
        <v>1</v>
      </c>
      <c r="N165" s="24">
        <v>0</v>
      </c>
      <c r="O165" s="9">
        <v>0</v>
      </c>
      <c r="P165" s="24" t="s">
        <v>56</v>
      </c>
      <c r="Q165" s="22" t="s">
        <v>721</v>
      </c>
      <c r="R165" s="24" t="s">
        <v>687</v>
      </c>
      <c r="S165" s="10">
        <v>44783</v>
      </c>
      <c r="T165" s="10">
        <v>44783</v>
      </c>
      <c r="U165" s="24" t="s">
        <v>115</v>
      </c>
    </row>
    <row r="166" spans="1:21" s="2" customFormat="1" x14ac:dyDescent="0.25">
      <c r="A166" s="24">
        <v>2022</v>
      </c>
      <c r="B166" s="6">
        <v>44743</v>
      </c>
      <c r="C166" s="6">
        <v>44773</v>
      </c>
      <c r="D166" s="24" t="s">
        <v>682</v>
      </c>
      <c r="E166" s="24" t="s">
        <v>683</v>
      </c>
      <c r="F166" s="22" t="s">
        <v>722</v>
      </c>
      <c r="G166" s="4" t="s">
        <v>627</v>
      </c>
      <c r="H166" s="22" t="s">
        <v>709</v>
      </c>
      <c r="I166" s="4" t="s">
        <v>723</v>
      </c>
      <c r="J166" s="22" t="s">
        <v>100</v>
      </c>
      <c r="K166" s="22" t="s">
        <v>113</v>
      </c>
      <c r="L166" s="7">
        <v>0</v>
      </c>
      <c r="M166" s="11">
        <v>1</v>
      </c>
      <c r="N166" s="24">
        <v>0</v>
      </c>
      <c r="O166" s="9">
        <v>0</v>
      </c>
      <c r="P166" s="24" t="s">
        <v>56</v>
      </c>
      <c r="Q166" s="22" t="s">
        <v>724</v>
      </c>
      <c r="R166" s="24" t="s">
        <v>687</v>
      </c>
      <c r="S166" s="10">
        <v>44783</v>
      </c>
      <c r="T166" s="10">
        <v>44783</v>
      </c>
      <c r="U166" s="24" t="s">
        <v>115</v>
      </c>
    </row>
    <row r="167" spans="1:21" s="2" customFormat="1" x14ac:dyDescent="0.25">
      <c r="A167" s="24">
        <v>2022</v>
      </c>
      <c r="B167" s="6">
        <v>44743</v>
      </c>
      <c r="C167" s="6">
        <v>44773</v>
      </c>
      <c r="D167" s="24" t="s">
        <v>682</v>
      </c>
      <c r="E167" s="24" t="s">
        <v>683</v>
      </c>
      <c r="F167" s="22" t="s">
        <v>725</v>
      </c>
      <c r="G167" s="4" t="s">
        <v>627</v>
      </c>
      <c r="H167" s="22" t="s">
        <v>322</v>
      </c>
      <c r="I167" s="19" t="s">
        <v>726</v>
      </c>
      <c r="J167" s="22" t="s">
        <v>100</v>
      </c>
      <c r="K167" s="22" t="s">
        <v>113</v>
      </c>
      <c r="L167" s="7">
        <v>0</v>
      </c>
      <c r="M167" s="11">
        <v>1</v>
      </c>
      <c r="N167" s="24">
        <v>0</v>
      </c>
      <c r="O167" s="9">
        <v>0</v>
      </c>
      <c r="P167" s="24" t="s">
        <v>56</v>
      </c>
      <c r="Q167" s="22" t="s">
        <v>324</v>
      </c>
      <c r="R167" s="24" t="s">
        <v>687</v>
      </c>
      <c r="S167" s="10">
        <v>44783</v>
      </c>
      <c r="T167" s="10">
        <v>44783</v>
      </c>
      <c r="U167" s="24" t="s">
        <v>115</v>
      </c>
    </row>
    <row r="168" spans="1:21" s="2" customFormat="1" x14ac:dyDescent="0.25">
      <c r="A168" s="24">
        <v>2022</v>
      </c>
      <c r="B168" s="6">
        <v>44743</v>
      </c>
      <c r="C168" s="6">
        <v>44773</v>
      </c>
      <c r="D168" s="24" t="s">
        <v>682</v>
      </c>
      <c r="E168" s="24" t="s">
        <v>683</v>
      </c>
      <c r="F168" s="22" t="s">
        <v>727</v>
      </c>
      <c r="G168" s="4" t="s">
        <v>627</v>
      </c>
      <c r="H168" s="22" t="s">
        <v>728</v>
      </c>
      <c r="I168" s="13" t="s">
        <v>729</v>
      </c>
      <c r="J168" s="22" t="s">
        <v>100</v>
      </c>
      <c r="K168" s="22" t="s">
        <v>113</v>
      </c>
      <c r="L168" s="7">
        <v>0</v>
      </c>
      <c r="M168" s="11">
        <v>1</v>
      </c>
      <c r="N168" s="24">
        <v>0</v>
      </c>
      <c r="O168" s="9">
        <v>0</v>
      </c>
      <c r="P168" s="24" t="s">
        <v>56</v>
      </c>
      <c r="Q168" s="22" t="s">
        <v>219</v>
      </c>
      <c r="R168" s="24" t="s">
        <v>687</v>
      </c>
      <c r="S168" s="10">
        <v>44783</v>
      </c>
      <c r="T168" s="10">
        <v>44783</v>
      </c>
      <c r="U168" s="24" t="s">
        <v>115</v>
      </c>
    </row>
    <row r="169" spans="1:21" s="2" customFormat="1" x14ac:dyDescent="0.25">
      <c r="A169" s="24">
        <v>2022</v>
      </c>
      <c r="B169" s="6">
        <v>44743</v>
      </c>
      <c r="C169" s="6">
        <v>44773</v>
      </c>
      <c r="D169" s="24" t="s">
        <v>730</v>
      </c>
      <c r="E169" s="24" t="s">
        <v>731</v>
      </c>
      <c r="F169" s="22" t="s">
        <v>732</v>
      </c>
      <c r="G169" s="4" t="s">
        <v>627</v>
      </c>
      <c r="H169" s="22" t="s">
        <v>733</v>
      </c>
      <c r="I169" s="22" t="s">
        <v>734</v>
      </c>
      <c r="J169" s="22" t="s">
        <v>184</v>
      </c>
      <c r="K169" s="22" t="s">
        <v>185</v>
      </c>
      <c r="L169" s="8">
        <v>0.254</v>
      </c>
      <c r="M169" s="7" t="s">
        <v>735</v>
      </c>
      <c r="N169" s="24">
        <v>0</v>
      </c>
      <c r="O169" s="9">
        <v>0</v>
      </c>
      <c r="P169" s="24" t="s">
        <v>57</v>
      </c>
      <c r="Q169" s="22" t="s">
        <v>736</v>
      </c>
      <c r="R169" s="24" t="s">
        <v>737</v>
      </c>
      <c r="S169" s="10">
        <v>44783</v>
      </c>
      <c r="T169" s="10">
        <v>44783</v>
      </c>
      <c r="U169" s="24" t="s">
        <v>115</v>
      </c>
    </row>
    <row r="170" spans="1:21" s="2" customFormat="1" x14ac:dyDescent="0.25">
      <c r="A170" s="24">
        <v>2022</v>
      </c>
      <c r="B170" s="6">
        <v>44743</v>
      </c>
      <c r="C170" s="6">
        <v>44773</v>
      </c>
      <c r="D170" s="24" t="s">
        <v>730</v>
      </c>
      <c r="E170" s="24" t="s">
        <v>731</v>
      </c>
      <c r="F170" s="22" t="s">
        <v>738</v>
      </c>
      <c r="G170" s="4" t="s">
        <v>627</v>
      </c>
      <c r="H170" s="22" t="s">
        <v>739</v>
      </c>
      <c r="I170" s="22" t="s">
        <v>740</v>
      </c>
      <c r="J170" s="22" t="s">
        <v>100</v>
      </c>
      <c r="K170" s="22" t="s">
        <v>112</v>
      </c>
      <c r="L170" s="31">
        <v>0</v>
      </c>
      <c r="M170" s="7" t="s">
        <v>741</v>
      </c>
      <c r="N170" s="24">
        <v>0</v>
      </c>
      <c r="O170" s="9">
        <v>0</v>
      </c>
      <c r="P170" s="24" t="s">
        <v>57</v>
      </c>
      <c r="Q170" s="22" t="s">
        <v>277</v>
      </c>
      <c r="R170" s="24" t="s">
        <v>737</v>
      </c>
      <c r="S170" s="10">
        <v>44783</v>
      </c>
      <c r="T170" s="10">
        <v>44783</v>
      </c>
      <c r="U170" s="24" t="s">
        <v>115</v>
      </c>
    </row>
    <row r="171" spans="1:21" s="2" customFormat="1" x14ac:dyDescent="0.25">
      <c r="A171" s="24">
        <v>2022</v>
      </c>
      <c r="B171" s="6">
        <v>44743</v>
      </c>
      <c r="C171" s="6">
        <v>44773</v>
      </c>
      <c r="D171" s="24" t="s">
        <v>730</v>
      </c>
      <c r="E171" s="24" t="s">
        <v>731</v>
      </c>
      <c r="F171" s="22" t="s">
        <v>742</v>
      </c>
      <c r="G171" s="4" t="s">
        <v>627</v>
      </c>
      <c r="H171" s="22" t="s">
        <v>743</v>
      </c>
      <c r="I171" s="22" t="s">
        <v>744</v>
      </c>
      <c r="J171" s="22" t="s">
        <v>100</v>
      </c>
      <c r="K171" s="22" t="s">
        <v>113</v>
      </c>
      <c r="L171" s="31">
        <v>0</v>
      </c>
      <c r="M171" s="11">
        <v>0.8</v>
      </c>
      <c r="N171" s="24">
        <v>0</v>
      </c>
      <c r="O171" s="9">
        <v>0</v>
      </c>
      <c r="P171" s="24" t="s">
        <v>56</v>
      </c>
      <c r="Q171" s="22" t="s">
        <v>745</v>
      </c>
      <c r="R171" s="24" t="s">
        <v>737</v>
      </c>
      <c r="S171" s="10">
        <v>44783</v>
      </c>
      <c r="T171" s="10">
        <v>44783</v>
      </c>
      <c r="U171" s="24" t="s">
        <v>115</v>
      </c>
    </row>
    <row r="172" spans="1:21" s="2" customFormat="1" x14ac:dyDescent="0.25">
      <c r="A172" s="24">
        <v>2022</v>
      </c>
      <c r="B172" s="6">
        <v>44743</v>
      </c>
      <c r="C172" s="6">
        <v>44773</v>
      </c>
      <c r="D172" s="24" t="s">
        <v>730</v>
      </c>
      <c r="E172" s="24" t="s">
        <v>731</v>
      </c>
      <c r="F172" s="22" t="s">
        <v>746</v>
      </c>
      <c r="G172" s="4" t="s">
        <v>627</v>
      </c>
      <c r="H172" s="22" t="s">
        <v>747</v>
      </c>
      <c r="I172" s="22" t="s">
        <v>748</v>
      </c>
      <c r="J172" s="22" t="s">
        <v>100</v>
      </c>
      <c r="K172" s="22" t="s">
        <v>113</v>
      </c>
      <c r="L172" s="31">
        <v>0</v>
      </c>
      <c r="M172" s="11">
        <v>0.8</v>
      </c>
      <c r="N172" s="24">
        <v>0</v>
      </c>
      <c r="O172" s="9">
        <v>0</v>
      </c>
      <c r="P172" s="24" t="s">
        <v>56</v>
      </c>
      <c r="Q172" s="25" t="s">
        <v>749</v>
      </c>
      <c r="R172" s="24" t="s">
        <v>737</v>
      </c>
      <c r="S172" s="10">
        <v>44783</v>
      </c>
      <c r="T172" s="10">
        <v>44783</v>
      </c>
      <c r="U172" s="24" t="s">
        <v>115</v>
      </c>
    </row>
    <row r="173" spans="1:21" s="2" customFormat="1" x14ac:dyDescent="0.25">
      <c r="A173" s="24">
        <v>2022</v>
      </c>
      <c r="B173" s="6">
        <v>44743</v>
      </c>
      <c r="C173" s="6">
        <v>44773</v>
      </c>
      <c r="D173" s="24" t="s">
        <v>730</v>
      </c>
      <c r="E173" s="24" t="s">
        <v>731</v>
      </c>
      <c r="F173" s="22" t="s">
        <v>750</v>
      </c>
      <c r="G173" s="4" t="s">
        <v>627</v>
      </c>
      <c r="H173" s="22" t="s">
        <v>751</v>
      </c>
      <c r="I173" s="22" t="s">
        <v>752</v>
      </c>
      <c r="J173" s="22" t="s">
        <v>100</v>
      </c>
      <c r="K173" s="22" t="s">
        <v>113</v>
      </c>
      <c r="L173" s="31">
        <v>0</v>
      </c>
      <c r="M173" s="11">
        <v>0.8</v>
      </c>
      <c r="N173" s="24">
        <v>0</v>
      </c>
      <c r="O173" s="9">
        <v>0</v>
      </c>
      <c r="P173" s="24" t="s">
        <v>56</v>
      </c>
      <c r="Q173" s="25" t="s">
        <v>749</v>
      </c>
      <c r="R173" s="24" t="s">
        <v>737</v>
      </c>
      <c r="S173" s="10">
        <v>44783</v>
      </c>
      <c r="T173" s="10">
        <v>44783</v>
      </c>
      <c r="U173" s="24" t="s">
        <v>115</v>
      </c>
    </row>
    <row r="174" spans="1:21" s="2" customFormat="1" x14ac:dyDescent="0.25">
      <c r="A174" s="24">
        <v>2022</v>
      </c>
      <c r="B174" s="6">
        <v>44743</v>
      </c>
      <c r="C174" s="6">
        <v>44773</v>
      </c>
      <c r="D174" s="24" t="s">
        <v>730</v>
      </c>
      <c r="E174" s="24" t="s">
        <v>731</v>
      </c>
      <c r="F174" s="25" t="s">
        <v>753</v>
      </c>
      <c r="G174" s="4" t="s">
        <v>627</v>
      </c>
      <c r="H174" s="22" t="s">
        <v>754</v>
      </c>
      <c r="I174" s="22" t="s">
        <v>755</v>
      </c>
      <c r="J174" s="22" t="s">
        <v>100</v>
      </c>
      <c r="K174" s="22" t="s">
        <v>113</v>
      </c>
      <c r="L174" s="31">
        <v>0</v>
      </c>
      <c r="M174" s="11">
        <v>0.8</v>
      </c>
      <c r="N174" s="24">
        <v>0</v>
      </c>
      <c r="O174" s="9">
        <v>0</v>
      </c>
      <c r="P174" s="24" t="s">
        <v>56</v>
      </c>
      <c r="Q174" s="22" t="s">
        <v>756</v>
      </c>
      <c r="R174" s="24" t="s">
        <v>737</v>
      </c>
      <c r="S174" s="10">
        <v>44783</v>
      </c>
      <c r="T174" s="10">
        <v>44783</v>
      </c>
      <c r="U174" s="24" t="s">
        <v>115</v>
      </c>
    </row>
    <row r="175" spans="1:21" s="2" customFormat="1" x14ac:dyDescent="0.25">
      <c r="A175" s="24">
        <v>2022</v>
      </c>
      <c r="B175" s="6">
        <v>44743</v>
      </c>
      <c r="C175" s="6">
        <v>44773</v>
      </c>
      <c r="D175" s="24" t="s">
        <v>730</v>
      </c>
      <c r="E175" s="24" t="s">
        <v>731</v>
      </c>
      <c r="F175" s="22" t="s">
        <v>757</v>
      </c>
      <c r="G175" s="4" t="s">
        <v>627</v>
      </c>
      <c r="H175" s="22" t="s">
        <v>758</v>
      </c>
      <c r="I175" s="22" t="s">
        <v>759</v>
      </c>
      <c r="J175" s="22" t="s">
        <v>100</v>
      </c>
      <c r="K175" s="22" t="s">
        <v>113</v>
      </c>
      <c r="L175" s="31">
        <v>0</v>
      </c>
      <c r="M175" s="11">
        <v>0.8</v>
      </c>
      <c r="N175" s="24">
        <v>0</v>
      </c>
      <c r="O175" s="9">
        <v>0</v>
      </c>
      <c r="P175" s="24" t="s">
        <v>56</v>
      </c>
      <c r="Q175" s="25" t="s">
        <v>760</v>
      </c>
      <c r="R175" s="24" t="s">
        <v>737</v>
      </c>
      <c r="S175" s="10">
        <v>44783</v>
      </c>
      <c r="T175" s="10">
        <v>44783</v>
      </c>
      <c r="U175" s="24" t="s">
        <v>115</v>
      </c>
    </row>
    <row r="176" spans="1:21" s="2" customFormat="1" x14ac:dyDescent="0.25">
      <c r="A176" s="24">
        <v>2022</v>
      </c>
      <c r="B176" s="6">
        <v>44743</v>
      </c>
      <c r="C176" s="6">
        <v>44773</v>
      </c>
      <c r="D176" s="24" t="s">
        <v>730</v>
      </c>
      <c r="E176" s="24" t="s">
        <v>731</v>
      </c>
      <c r="F176" s="25" t="s">
        <v>761</v>
      </c>
      <c r="G176" s="4" t="s">
        <v>627</v>
      </c>
      <c r="H176" s="22" t="s">
        <v>762</v>
      </c>
      <c r="I176" s="22" t="s">
        <v>763</v>
      </c>
      <c r="J176" s="22" t="s">
        <v>100</v>
      </c>
      <c r="K176" s="22" t="s">
        <v>113</v>
      </c>
      <c r="L176" s="31">
        <v>0</v>
      </c>
      <c r="M176" s="11">
        <v>0.8</v>
      </c>
      <c r="N176" s="24">
        <v>0</v>
      </c>
      <c r="O176" s="9">
        <v>0</v>
      </c>
      <c r="P176" s="24" t="s">
        <v>56</v>
      </c>
      <c r="Q176" s="22" t="s">
        <v>764</v>
      </c>
      <c r="R176" s="24" t="s">
        <v>737</v>
      </c>
      <c r="S176" s="10">
        <v>44783</v>
      </c>
      <c r="T176" s="10">
        <v>44783</v>
      </c>
      <c r="U176" s="24" t="s">
        <v>115</v>
      </c>
    </row>
    <row r="177" spans="1:21" s="2" customFormat="1" x14ac:dyDescent="0.25">
      <c r="A177" s="24">
        <v>2022</v>
      </c>
      <c r="B177" s="6">
        <v>44743</v>
      </c>
      <c r="C177" s="6">
        <v>44773</v>
      </c>
      <c r="D177" s="24" t="s">
        <v>730</v>
      </c>
      <c r="E177" s="24" t="s">
        <v>731</v>
      </c>
      <c r="F177" s="25" t="s">
        <v>765</v>
      </c>
      <c r="G177" s="4" t="s">
        <v>627</v>
      </c>
      <c r="H177" s="22" t="s">
        <v>766</v>
      </c>
      <c r="I177" s="25" t="s">
        <v>588</v>
      </c>
      <c r="J177" s="22" t="s">
        <v>100</v>
      </c>
      <c r="K177" s="22" t="s">
        <v>113</v>
      </c>
      <c r="L177" s="31">
        <v>0</v>
      </c>
      <c r="M177" s="11">
        <v>0.8</v>
      </c>
      <c r="N177" s="24">
        <v>0</v>
      </c>
      <c r="O177" s="9">
        <v>0</v>
      </c>
      <c r="P177" s="24" t="s">
        <v>56</v>
      </c>
      <c r="Q177" s="25" t="s">
        <v>767</v>
      </c>
      <c r="R177" s="24" t="s">
        <v>737</v>
      </c>
      <c r="S177" s="10">
        <v>44783</v>
      </c>
      <c r="T177" s="10">
        <v>44783</v>
      </c>
      <c r="U177" s="24" t="s">
        <v>115</v>
      </c>
    </row>
    <row r="178" spans="1:21" s="2" customFormat="1" x14ac:dyDescent="0.25">
      <c r="A178" s="24">
        <v>2022</v>
      </c>
      <c r="B178" s="6">
        <v>44743</v>
      </c>
      <c r="C178" s="6">
        <v>44773</v>
      </c>
      <c r="D178" s="24" t="s">
        <v>730</v>
      </c>
      <c r="E178" s="24" t="s">
        <v>731</v>
      </c>
      <c r="F178" s="25" t="s">
        <v>768</v>
      </c>
      <c r="G178" s="4" t="s">
        <v>627</v>
      </c>
      <c r="H178" s="22" t="s">
        <v>769</v>
      </c>
      <c r="I178" s="25" t="s">
        <v>770</v>
      </c>
      <c r="J178" s="22" t="s">
        <v>100</v>
      </c>
      <c r="K178" s="22" t="s">
        <v>113</v>
      </c>
      <c r="L178" s="31">
        <v>0</v>
      </c>
      <c r="M178" s="11">
        <v>0.8</v>
      </c>
      <c r="N178" s="24">
        <v>0</v>
      </c>
      <c r="O178" s="9">
        <v>0</v>
      </c>
      <c r="P178" s="24" t="s">
        <v>56</v>
      </c>
      <c r="Q178" s="25" t="s">
        <v>433</v>
      </c>
      <c r="R178" s="24" t="s">
        <v>737</v>
      </c>
      <c r="S178" s="10">
        <v>44783</v>
      </c>
      <c r="T178" s="10">
        <v>44783</v>
      </c>
      <c r="U178" s="24" t="s">
        <v>115</v>
      </c>
    </row>
    <row r="179" spans="1:21" s="2" customFormat="1" x14ac:dyDescent="0.25">
      <c r="A179" s="24">
        <v>2022</v>
      </c>
      <c r="B179" s="6">
        <v>44743</v>
      </c>
      <c r="C179" s="6">
        <v>44773</v>
      </c>
      <c r="D179" s="24" t="s">
        <v>730</v>
      </c>
      <c r="E179" s="24" t="s">
        <v>731</v>
      </c>
      <c r="F179" s="32" t="s">
        <v>715</v>
      </c>
      <c r="G179" s="4" t="s">
        <v>627</v>
      </c>
      <c r="H179" s="22" t="s">
        <v>771</v>
      </c>
      <c r="I179" s="25" t="s">
        <v>772</v>
      </c>
      <c r="J179" s="22" t="s">
        <v>100</v>
      </c>
      <c r="K179" s="22" t="s">
        <v>113</v>
      </c>
      <c r="L179" s="31">
        <v>0</v>
      </c>
      <c r="M179" s="11">
        <v>0.8</v>
      </c>
      <c r="N179" s="24">
        <v>0</v>
      </c>
      <c r="O179" s="9">
        <v>0</v>
      </c>
      <c r="P179" s="24" t="s">
        <v>56</v>
      </c>
      <c r="Q179" s="25" t="s">
        <v>773</v>
      </c>
      <c r="R179" s="24" t="s">
        <v>737</v>
      </c>
      <c r="S179" s="10">
        <v>44783</v>
      </c>
      <c r="T179" s="10">
        <v>44783</v>
      </c>
      <c r="U179" s="24" t="s">
        <v>115</v>
      </c>
    </row>
    <row r="180" spans="1:21" s="2" customFormat="1" x14ac:dyDescent="0.25">
      <c r="A180" s="24">
        <v>2022</v>
      </c>
      <c r="B180" s="6">
        <v>44743</v>
      </c>
      <c r="C180" s="6">
        <v>44773</v>
      </c>
      <c r="D180" s="24" t="s">
        <v>730</v>
      </c>
      <c r="E180" s="24" t="s">
        <v>731</v>
      </c>
      <c r="F180" s="25" t="s">
        <v>774</v>
      </c>
      <c r="G180" s="4" t="s">
        <v>627</v>
      </c>
      <c r="H180" s="22" t="s">
        <v>775</v>
      </c>
      <c r="I180" s="25" t="s">
        <v>776</v>
      </c>
      <c r="J180" s="22" t="s">
        <v>100</v>
      </c>
      <c r="K180" s="22" t="s">
        <v>113</v>
      </c>
      <c r="L180" s="31">
        <v>0</v>
      </c>
      <c r="M180" s="11">
        <v>0.8</v>
      </c>
      <c r="N180" s="24">
        <v>0</v>
      </c>
      <c r="O180" s="9">
        <v>0</v>
      </c>
      <c r="P180" s="24" t="s">
        <v>56</v>
      </c>
      <c r="Q180" s="25" t="s">
        <v>777</v>
      </c>
      <c r="R180" s="24" t="s">
        <v>737</v>
      </c>
      <c r="S180" s="10">
        <v>44783</v>
      </c>
      <c r="T180" s="10">
        <v>44783</v>
      </c>
      <c r="U180" s="24" t="s">
        <v>115</v>
      </c>
    </row>
    <row r="181" spans="1:21" s="2" customFormat="1" x14ac:dyDescent="0.25">
      <c r="A181" s="24">
        <v>2022</v>
      </c>
      <c r="B181" s="6">
        <v>44743</v>
      </c>
      <c r="C181" s="6">
        <v>44773</v>
      </c>
      <c r="D181" s="24" t="s">
        <v>730</v>
      </c>
      <c r="E181" s="24" t="s">
        <v>731</v>
      </c>
      <c r="F181" s="25" t="s">
        <v>778</v>
      </c>
      <c r="G181" s="4" t="s">
        <v>627</v>
      </c>
      <c r="H181" s="22" t="s">
        <v>779</v>
      </c>
      <c r="I181" s="25" t="s">
        <v>780</v>
      </c>
      <c r="J181" s="22" t="s">
        <v>100</v>
      </c>
      <c r="K181" s="22" t="s">
        <v>113</v>
      </c>
      <c r="L181" s="31">
        <v>0</v>
      </c>
      <c r="M181" s="11">
        <v>0.8</v>
      </c>
      <c r="N181" s="24">
        <v>0</v>
      </c>
      <c r="O181" s="9">
        <v>0</v>
      </c>
      <c r="P181" s="24" t="s">
        <v>56</v>
      </c>
      <c r="Q181" s="25" t="s">
        <v>433</v>
      </c>
      <c r="R181" s="24" t="s">
        <v>737</v>
      </c>
      <c r="S181" s="10">
        <v>44783</v>
      </c>
      <c r="T181" s="10">
        <v>44783</v>
      </c>
      <c r="U181" s="24" t="s">
        <v>115</v>
      </c>
    </row>
    <row r="182" spans="1:21" s="2" customFormat="1" x14ac:dyDescent="0.25">
      <c r="A182" s="24">
        <v>2022</v>
      </c>
      <c r="B182" s="6">
        <v>44743</v>
      </c>
      <c r="C182" s="6">
        <v>44773</v>
      </c>
      <c r="D182" s="24" t="s">
        <v>781</v>
      </c>
      <c r="E182" s="24" t="s">
        <v>782</v>
      </c>
      <c r="F182" s="25" t="s">
        <v>181</v>
      </c>
      <c r="G182" s="4" t="s">
        <v>627</v>
      </c>
      <c r="H182" s="22" t="s">
        <v>182</v>
      </c>
      <c r="I182" s="25" t="s">
        <v>783</v>
      </c>
      <c r="J182" s="22" t="s">
        <v>184</v>
      </c>
      <c r="K182" s="22" t="s">
        <v>185</v>
      </c>
      <c r="L182" s="22" t="s">
        <v>784</v>
      </c>
      <c r="M182" s="22" t="s">
        <v>785</v>
      </c>
      <c r="N182" s="24">
        <v>0</v>
      </c>
      <c r="O182" s="9">
        <v>0</v>
      </c>
      <c r="P182" s="24" t="s">
        <v>57</v>
      </c>
      <c r="Q182" s="25" t="s">
        <v>277</v>
      </c>
      <c r="R182" s="24" t="s">
        <v>786</v>
      </c>
      <c r="S182" s="10">
        <v>44783</v>
      </c>
      <c r="T182" s="10">
        <v>44783</v>
      </c>
      <c r="U182" s="24" t="s">
        <v>115</v>
      </c>
    </row>
    <row r="183" spans="1:21" s="2" customFormat="1" x14ac:dyDescent="0.25">
      <c r="A183" s="24">
        <v>2022</v>
      </c>
      <c r="B183" s="6">
        <v>44743</v>
      </c>
      <c r="C183" s="6">
        <v>44773</v>
      </c>
      <c r="D183" s="24" t="s">
        <v>781</v>
      </c>
      <c r="E183" s="24" t="s">
        <v>782</v>
      </c>
      <c r="F183" s="25" t="s">
        <v>787</v>
      </c>
      <c r="G183" s="4" t="s">
        <v>627</v>
      </c>
      <c r="H183" s="22" t="s">
        <v>788</v>
      </c>
      <c r="I183" s="25" t="s">
        <v>789</v>
      </c>
      <c r="J183" s="22" t="s">
        <v>100</v>
      </c>
      <c r="K183" s="22" t="s">
        <v>112</v>
      </c>
      <c r="L183" s="11">
        <v>0</v>
      </c>
      <c r="M183" s="11">
        <v>1</v>
      </c>
      <c r="N183" s="24">
        <v>0</v>
      </c>
      <c r="O183" s="9">
        <v>0</v>
      </c>
      <c r="P183" s="24" t="s">
        <v>56</v>
      </c>
      <c r="Q183" s="25" t="s">
        <v>790</v>
      </c>
      <c r="R183" s="24" t="s">
        <v>786</v>
      </c>
      <c r="S183" s="10">
        <v>44783</v>
      </c>
      <c r="T183" s="10">
        <v>44783</v>
      </c>
      <c r="U183" s="24" t="s">
        <v>115</v>
      </c>
    </row>
    <row r="184" spans="1:21" s="2" customFormat="1" x14ac:dyDescent="0.25">
      <c r="A184" s="24">
        <v>2022</v>
      </c>
      <c r="B184" s="6">
        <v>44743</v>
      </c>
      <c r="C184" s="6">
        <v>44773</v>
      </c>
      <c r="D184" s="24" t="s">
        <v>781</v>
      </c>
      <c r="E184" s="24" t="s">
        <v>782</v>
      </c>
      <c r="F184" s="25" t="s">
        <v>791</v>
      </c>
      <c r="G184" s="4" t="s">
        <v>627</v>
      </c>
      <c r="H184" s="22" t="s">
        <v>792</v>
      </c>
      <c r="I184" s="25" t="s">
        <v>793</v>
      </c>
      <c r="J184" s="22" t="s">
        <v>100</v>
      </c>
      <c r="K184" s="22" t="s">
        <v>113</v>
      </c>
      <c r="L184" s="11">
        <v>0</v>
      </c>
      <c r="M184" s="11">
        <v>1</v>
      </c>
      <c r="N184" s="24">
        <v>0</v>
      </c>
      <c r="O184" s="9">
        <v>0</v>
      </c>
      <c r="P184" s="24" t="s">
        <v>56</v>
      </c>
      <c r="Q184" s="25" t="s">
        <v>790</v>
      </c>
      <c r="R184" s="24" t="s">
        <v>786</v>
      </c>
      <c r="S184" s="10">
        <v>44783</v>
      </c>
      <c r="T184" s="10">
        <v>44783</v>
      </c>
      <c r="U184" s="24" t="s">
        <v>115</v>
      </c>
    </row>
    <row r="185" spans="1:21" s="2" customFormat="1" x14ac:dyDescent="0.25">
      <c r="A185" s="24">
        <v>2022</v>
      </c>
      <c r="B185" s="6">
        <v>44743</v>
      </c>
      <c r="C185" s="6">
        <v>44773</v>
      </c>
      <c r="D185" s="24" t="s">
        <v>781</v>
      </c>
      <c r="E185" s="24" t="s">
        <v>782</v>
      </c>
      <c r="F185" s="25" t="s">
        <v>794</v>
      </c>
      <c r="G185" s="4" t="s">
        <v>627</v>
      </c>
      <c r="H185" s="22" t="s">
        <v>795</v>
      </c>
      <c r="I185" s="25" t="s">
        <v>796</v>
      </c>
      <c r="J185" s="22" t="s">
        <v>100</v>
      </c>
      <c r="K185" s="22" t="s">
        <v>113</v>
      </c>
      <c r="L185" s="11">
        <v>0</v>
      </c>
      <c r="M185" s="11">
        <v>1</v>
      </c>
      <c r="N185" s="24">
        <v>0</v>
      </c>
      <c r="O185" s="9">
        <v>0</v>
      </c>
      <c r="P185" s="24" t="s">
        <v>56</v>
      </c>
      <c r="Q185" s="25" t="s">
        <v>797</v>
      </c>
      <c r="R185" s="24" t="s">
        <v>786</v>
      </c>
      <c r="S185" s="10">
        <v>44783</v>
      </c>
      <c r="T185" s="10">
        <v>44783</v>
      </c>
      <c r="U185" s="24" t="s">
        <v>115</v>
      </c>
    </row>
    <row r="186" spans="1:21" s="2" customFormat="1" x14ac:dyDescent="0.25">
      <c r="A186" s="24">
        <v>2022</v>
      </c>
      <c r="B186" s="6">
        <v>44743</v>
      </c>
      <c r="C186" s="6">
        <v>44773</v>
      </c>
      <c r="D186" s="24" t="s">
        <v>781</v>
      </c>
      <c r="E186" s="24" t="s">
        <v>782</v>
      </c>
      <c r="F186" s="25" t="s">
        <v>798</v>
      </c>
      <c r="G186" s="4" t="s">
        <v>627</v>
      </c>
      <c r="H186" s="22" t="s">
        <v>799</v>
      </c>
      <c r="I186" s="25" t="s">
        <v>800</v>
      </c>
      <c r="J186" s="22" t="s">
        <v>100</v>
      </c>
      <c r="K186" s="22" t="s">
        <v>113</v>
      </c>
      <c r="L186" s="11">
        <v>0</v>
      </c>
      <c r="M186" s="11">
        <v>1</v>
      </c>
      <c r="N186" s="24">
        <v>0</v>
      </c>
      <c r="O186" s="9">
        <v>0</v>
      </c>
      <c r="P186" s="24" t="s">
        <v>56</v>
      </c>
      <c r="Q186" s="25" t="s">
        <v>790</v>
      </c>
      <c r="R186" s="24" t="s">
        <v>786</v>
      </c>
      <c r="S186" s="10">
        <v>44783</v>
      </c>
      <c r="T186" s="10">
        <v>44783</v>
      </c>
      <c r="U186" s="24" t="s">
        <v>115</v>
      </c>
    </row>
    <row r="187" spans="1:21" s="2" customFormat="1" x14ac:dyDescent="0.25">
      <c r="A187" s="24">
        <v>2022</v>
      </c>
      <c r="B187" s="6">
        <v>44743</v>
      </c>
      <c r="C187" s="6">
        <v>44773</v>
      </c>
      <c r="D187" s="24" t="s">
        <v>781</v>
      </c>
      <c r="E187" s="24" t="s">
        <v>782</v>
      </c>
      <c r="F187" s="25" t="s">
        <v>801</v>
      </c>
      <c r="G187" s="4" t="s">
        <v>627</v>
      </c>
      <c r="H187" s="22" t="s">
        <v>802</v>
      </c>
      <c r="I187" s="25" t="s">
        <v>803</v>
      </c>
      <c r="J187" s="22" t="s">
        <v>100</v>
      </c>
      <c r="K187" s="22" t="s">
        <v>113</v>
      </c>
      <c r="L187" s="11">
        <v>0</v>
      </c>
      <c r="M187" s="11">
        <v>1</v>
      </c>
      <c r="N187" s="24">
        <v>0</v>
      </c>
      <c r="O187" s="9">
        <v>0</v>
      </c>
      <c r="P187" s="24" t="s">
        <v>56</v>
      </c>
      <c r="Q187" s="25" t="s">
        <v>219</v>
      </c>
      <c r="R187" s="24" t="s">
        <v>786</v>
      </c>
      <c r="S187" s="10">
        <v>44783</v>
      </c>
      <c r="T187" s="10">
        <v>44783</v>
      </c>
      <c r="U187" s="24" t="s">
        <v>115</v>
      </c>
    </row>
    <row r="188" spans="1:21" s="2" customFormat="1" x14ac:dyDescent="0.25">
      <c r="A188" s="24">
        <v>2022</v>
      </c>
      <c r="B188" s="6">
        <v>44743</v>
      </c>
      <c r="C188" s="6">
        <v>44773</v>
      </c>
      <c r="D188" s="24" t="s">
        <v>781</v>
      </c>
      <c r="E188" s="24" t="s">
        <v>782</v>
      </c>
      <c r="F188" s="25" t="s">
        <v>804</v>
      </c>
      <c r="G188" s="4" t="s">
        <v>627</v>
      </c>
      <c r="H188" s="22" t="s">
        <v>805</v>
      </c>
      <c r="I188" s="25" t="s">
        <v>806</v>
      </c>
      <c r="J188" s="22" t="s">
        <v>100</v>
      </c>
      <c r="K188" s="22" t="s">
        <v>113</v>
      </c>
      <c r="L188" s="11">
        <v>0</v>
      </c>
      <c r="M188" s="11">
        <v>1</v>
      </c>
      <c r="N188" s="24">
        <v>0</v>
      </c>
      <c r="O188" s="9">
        <v>0</v>
      </c>
      <c r="P188" s="24" t="s">
        <v>56</v>
      </c>
      <c r="Q188" s="25" t="s">
        <v>807</v>
      </c>
      <c r="R188" s="24" t="s">
        <v>786</v>
      </c>
      <c r="S188" s="10">
        <v>44783</v>
      </c>
      <c r="T188" s="10">
        <v>44783</v>
      </c>
      <c r="U188" s="24" t="s">
        <v>115</v>
      </c>
    </row>
    <row r="189" spans="1:21" s="2" customFormat="1" x14ac:dyDescent="0.25">
      <c r="A189" s="24">
        <v>2022</v>
      </c>
      <c r="B189" s="6">
        <v>44743</v>
      </c>
      <c r="C189" s="6">
        <v>44773</v>
      </c>
      <c r="D189" s="24" t="s">
        <v>781</v>
      </c>
      <c r="E189" s="24" t="s">
        <v>782</v>
      </c>
      <c r="F189" s="25" t="s">
        <v>808</v>
      </c>
      <c r="G189" s="4" t="s">
        <v>627</v>
      </c>
      <c r="H189" s="22" t="s">
        <v>809</v>
      </c>
      <c r="I189" s="25" t="s">
        <v>810</v>
      </c>
      <c r="J189" s="22" t="s">
        <v>100</v>
      </c>
      <c r="K189" s="22" t="s">
        <v>113</v>
      </c>
      <c r="L189" s="11">
        <v>0</v>
      </c>
      <c r="M189" s="11">
        <v>1</v>
      </c>
      <c r="N189" s="24">
        <v>0</v>
      </c>
      <c r="O189" s="9">
        <v>0</v>
      </c>
      <c r="P189" s="24" t="s">
        <v>56</v>
      </c>
      <c r="Q189" s="25" t="s">
        <v>811</v>
      </c>
      <c r="R189" s="24" t="s">
        <v>786</v>
      </c>
      <c r="S189" s="10">
        <v>44783</v>
      </c>
      <c r="T189" s="10">
        <v>44783</v>
      </c>
      <c r="U189" s="24" t="s">
        <v>115</v>
      </c>
    </row>
    <row r="190" spans="1:21" s="2" customFormat="1" x14ac:dyDescent="0.25">
      <c r="A190" s="24">
        <v>2022</v>
      </c>
      <c r="B190" s="6">
        <v>44743</v>
      </c>
      <c r="C190" s="6">
        <v>44773</v>
      </c>
      <c r="D190" s="24" t="s">
        <v>781</v>
      </c>
      <c r="E190" s="24" t="s">
        <v>782</v>
      </c>
      <c r="F190" s="25" t="s">
        <v>812</v>
      </c>
      <c r="G190" s="4" t="s">
        <v>627</v>
      </c>
      <c r="H190" s="22" t="s">
        <v>813</v>
      </c>
      <c r="I190" s="25" t="s">
        <v>814</v>
      </c>
      <c r="J190" s="22" t="s">
        <v>100</v>
      </c>
      <c r="K190" s="22" t="s">
        <v>113</v>
      </c>
      <c r="L190" s="11">
        <v>0</v>
      </c>
      <c r="M190" s="11">
        <v>1</v>
      </c>
      <c r="N190" s="24">
        <v>0</v>
      </c>
      <c r="O190" s="9">
        <v>0</v>
      </c>
      <c r="P190" s="24" t="s">
        <v>56</v>
      </c>
      <c r="Q190" s="25" t="s">
        <v>815</v>
      </c>
      <c r="R190" s="24" t="s">
        <v>786</v>
      </c>
      <c r="S190" s="10">
        <v>44783</v>
      </c>
      <c r="T190" s="10">
        <v>44783</v>
      </c>
      <c r="U190" s="24" t="s">
        <v>115</v>
      </c>
    </row>
    <row r="191" spans="1:21" s="2" customFormat="1" x14ac:dyDescent="0.25">
      <c r="A191" s="24">
        <v>2022</v>
      </c>
      <c r="B191" s="6">
        <v>44743</v>
      </c>
      <c r="C191" s="6">
        <v>44773</v>
      </c>
      <c r="D191" s="24" t="s">
        <v>781</v>
      </c>
      <c r="E191" s="24" t="s">
        <v>782</v>
      </c>
      <c r="F191" s="25" t="s">
        <v>816</v>
      </c>
      <c r="G191" s="4" t="s">
        <v>627</v>
      </c>
      <c r="H191" s="25" t="s">
        <v>817</v>
      </c>
      <c r="I191" s="4" t="s">
        <v>814</v>
      </c>
      <c r="J191" s="22" t="s">
        <v>100</v>
      </c>
      <c r="K191" s="22" t="s">
        <v>113</v>
      </c>
      <c r="L191" s="11">
        <v>0</v>
      </c>
      <c r="M191" s="11">
        <v>1</v>
      </c>
      <c r="N191" s="24">
        <v>0</v>
      </c>
      <c r="O191" s="9">
        <v>0</v>
      </c>
      <c r="P191" s="24" t="s">
        <v>56</v>
      </c>
      <c r="Q191" s="25" t="s">
        <v>818</v>
      </c>
      <c r="R191" s="24" t="s">
        <v>786</v>
      </c>
      <c r="S191" s="10">
        <v>44783</v>
      </c>
      <c r="T191" s="10">
        <v>44783</v>
      </c>
      <c r="U191" s="24" t="s">
        <v>115</v>
      </c>
    </row>
    <row r="192" spans="1:21" s="2" customFormat="1" x14ac:dyDescent="0.25">
      <c r="A192" s="24">
        <v>2022</v>
      </c>
      <c r="B192" s="6">
        <v>44743</v>
      </c>
      <c r="C192" s="6">
        <v>44773</v>
      </c>
      <c r="D192" s="24" t="s">
        <v>781</v>
      </c>
      <c r="E192" s="24" t="s">
        <v>782</v>
      </c>
      <c r="F192" s="25" t="s">
        <v>819</v>
      </c>
      <c r="G192" s="4" t="s">
        <v>627</v>
      </c>
      <c r="H192" s="22" t="s">
        <v>820</v>
      </c>
      <c r="I192" s="4" t="s">
        <v>821</v>
      </c>
      <c r="J192" s="22" t="s">
        <v>100</v>
      </c>
      <c r="K192" s="22" t="s">
        <v>113</v>
      </c>
      <c r="L192" s="11">
        <v>0</v>
      </c>
      <c r="M192" s="11">
        <v>1</v>
      </c>
      <c r="N192" s="24">
        <v>0</v>
      </c>
      <c r="O192" s="9">
        <v>0</v>
      </c>
      <c r="P192" s="24" t="s">
        <v>56</v>
      </c>
      <c r="Q192" s="25" t="s">
        <v>818</v>
      </c>
      <c r="R192" s="24" t="s">
        <v>786</v>
      </c>
      <c r="S192" s="10">
        <v>44783</v>
      </c>
      <c r="T192" s="10">
        <v>44783</v>
      </c>
      <c r="U192" s="24" t="s">
        <v>115</v>
      </c>
    </row>
    <row r="193" spans="1:21" s="2" customFormat="1" x14ac:dyDescent="0.25">
      <c r="A193" s="24">
        <v>2022</v>
      </c>
      <c r="B193" s="6">
        <v>44743</v>
      </c>
      <c r="C193" s="6">
        <v>44773</v>
      </c>
      <c r="D193" s="24" t="s">
        <v>781</v>
      </c>
      <c r="E193" s="24" t="s">
        <v>782</v>
      </c>
      <c r="F193" s="25" t="s">
        <v>801</v>
      </c>
      <c r="G193" s="4" t="s">
        <v>627</v>
      </c>
      <c r="H193" s="22" t="s">
        <v>802</v>
      </c>
      <c r="I193" s="4" t="s">
        <v>800</v>
      </c>
      <c r="J193" s="22" t="s">
        <v>100</v>
      </c>
      <c r="K193" s="22" t="s">
        <v>113</v>
      </c>
      <c r="L193" s="11">
        <v>0</v>
      </c>
      <c r="M193" s="11">
        <v>1</v>
      </c>
      <c r="N193" s="24">
        <v>0</v>
      </c>
      <c r="O193" s="9">
        <v>0</v>
      </c>
      <c r="P193" s="24" t="s">
        <v>56</v>
      </c>
      <c r="Q193" s="25" t="s">
        <v>219</v>
      </c>
      <c r="R193" s="24" t="s">
        <v>786</v>
      </c>
      <c r="S193" s="10">
        <v>44783</v>
      </c>
      <c r="T193" s="10">
        <v>44783</v>
      </c>
      <c r="U193" s="24" t="s">
        <v>115</v>
      </c>
    </row>
    <row r="194" spans="1:21" s="2" customFormat="1" x14ac:dyDescent="0.25">
      <c r="A194" s="24">
        <v>2022</v>
      </c>
      <c r="B194" s="6">
        <v>44743</v>
      </c>
      <c r="C194" s="6">
        <v>44773</v>
      </c>
      <c r="D194" s="24" t="s">
        <v>781</v>
      </c>
      <c r="E194" s="24" t="s">
        <v>782</v>
      </c>
      <c r="F194" s="25" t="s">
        <v>822</v>
      </c>
      <c r="G194" s="4" t="s">
        <v>627</v>
      </c>
      <c r="H194" s="22" t="s">
        <v>823</v>
      </c>
      <c r="I194" s="25" t="s">
        <v>824</v>
      </c>
      <c r="J194" s="22" t="s">
        <v>100</v>
      </c>
      <c r="K194" s="22" t="s">
        <v>113</v>
      </c>
      <c r="L194" s="11">
        <v>0</v>
      </c>
      <c r="M194" s="11">
        <v>1</v>
      </c>
      <c r="N194" s="24">
        <v>0</v>
      </c>
      <c r="O194" s="9">
        <v>0</v>
      </c>
      <c r="P194" s="24" t="s">
        <v>56</v>
      </c>
      <c r="Q194" s="25" t="s">
        <v>219</v>
      </c>
      <c r="R194" s="24" t="s">
        <v>786</v>
      </c>
      <c r="S194" s="10">
        <v>44783</v>
      </c>
      <c r="T194" s="10">
        <v>44783</v>
      </c>
      <c r="U194" s="24" t="s">
        <v>115</v>
      </c>
    </row>
    <row r="195" spans="1:21" s="2" customFormat="1" x14ac:dyDescent="0.25">
      <c r="A195" s="24">
        <v>2022</v>
      </c>
      <c r="B195" s="6">
        <v>44743</v>
      </c>
      <c r="C195" s="6">
        <v>44773</v>
      </c>
      <c r="D195" s="24" t="s">
        <v>825</v>
      </c>
      <c r="E195" s="24" t="s">
        <v>826</v>
      </c>
      <c r="F195" s="25" t="s">
        <v>827</v>
      </c>
      <c r="G195" s="4" t="s">
        <v>111</v>
      </c>
      <c r="H195" s="22" t="s">
        <v>828</v>
      </c>
      <c r="I195" s="25" t="s">
        <v>829</v>
      </c>
      <c r="J195" s="22" t="s">
        <v>184</v>
      </c>
      <c r="K195" s="22" t="s">
        <v>112</v>
      </c>
      <c r="L195" s="7" t="s">
        <v>830</v>
      </c>
      <c r="M195" s="11">
        <v>0.06</v>
      </c>
      <c r="N195" s="24">
        <v>0</v>
      </c>
      <c r="O195" s="9">
        <v>0</v>
      </c>
      <c r="P195" s="24" t="s">
        <v>57</v>
      </c>
      <c r="Q195" s="4" t="s">
        <v>831</v>
      </c>
      <c r="R195" s="24" t="s">
        <v>786</v>
      </c>
      <c r="S195" s="10">
        <v>44783</v>
      </c>
      <c r="T195" s="10">
        <v>44783</v>
      </c>
      <c r="U195" s="24" t="s">
        <v>115</v>
      </c>
    </row>
    <row r="196" spans="1:21" s="2" customFormat="1" x14ac:dyDescent="0.25">
      <c r="A196" s="24">
        <v>2022</v>
      </c>
      <c r="B196" s="6">
        <v>44743</v>
      </c>
      <c r="C196" s="6">
        <v>44773</v>
      </c>
      <c r="D196" s="24" t="s">
        <v>825</v>
      </c>
      <c r="E196" s="24" t="s">
        <v>826</v>
      </c>
      <c r="F196" s="25" t="s">
        <v>832</v>
      </c>
      <c r="G196" s="4" t="s">
        <v>111</v>
      </c>
      <c r="H196" s="22" t="s">
        <v>833</v>
      </c>
      <c r="I196" s="25" t="s">
        <v>834</v>
      </c>
      <c r="J196" s="22" t="s">
        <v>100</v>
      </c>
      <c r="K196" s="22" t="s">
        <v>113</v>
      </c>
      <c r="L196" s="7">
        <v>0</v>
      </c>
      <c r="M196" s="11">
        <v>1</v>
      </c>
      <c r="N196" s="24">
        <v>0</v>
      </c>
      <c r="O196" s="9">
        <v>0</v>
      </c>
      <c r="P196" s="24" t="s">
        <v>56</v>
      </c>
      <c r="Q196" s="4" t="s">
        <v>835</v>
      </c>
      <c r="R196" s="24" t="s">
        <v>786</v>
      </c>
      <c r="S196" s="10">
        <v>44783</v>
      </c>
      <c r="T196" s="10">
        <v>44783</v>
      </c>
      <c r="U196" s="24" t="s">
        <v>115</v>
      </c>
    </row>
    <row r="197" spans="1:21" s="2" customFormat="1" x14ac:dyDescent="0.25">
      <c r="A197" s="24">
        <v>2022</v>
      </c>
      <c r="B197" s="6">
        <v>44743</v>
      </c>
      <c r="C197" s="6">
        <v>44773</v>
      </c>
      <c r="D197" s="24" t="s">
        <v>825</v>
      </c>
      <c r="E197" s="24" t="s">
        <v>826</v>
      </c>
      <c r="F197" s="25" t="s">
        <v>836</v>
      </c>
      <c r="G197" s="4" t="s">
        <v>111</v>
      </c>
      <c r="H197" s="22" t="s">
        <v>837</v>
      </c>
      <c r="I197" s="25" t="s">
        <v>838</v>
      </c>
      <c r="J197" s="22" t="s">
        <v>100</v>
      </c>
      <c r="K197" s="22" t="s">
        <v>113</v>
      </c>
      <c r="L197" s="7">
        <v>0</v>
      </c>
      <c r="M197" s="11">
        <v>1</v>
      </c>
      <c r="N197" s="24">
        <v>0</v>
      </c>
      <c r="O197" s="9">
        <v>0</v>
      </c>
      <c r="P197" s="24" t="s">
        <v>56</v>
      </c>
      <c r="Q197" s="4" t="s">
        <v>839</v>
      </c>
      <c r="R197" s="24" t="s">
        <v>786</v>
      </c>
      <c r="S197" s="10">
        <v>44783</v>
      </c>
      <c r="T197" s="10">
        <v>44783</v>
      </c>
      <c r="U197" s="24" t="s">
        <v>115</v>
      </c>
    </row>
    <row r="198" spans="1:21" s="2" customFormat="1" x14ac:dyDescent="0.25">
      <c r="A198" s="24">
        <v>2022</v>
      </c>
      <c r="B198" s="6">
        <v>44743</v>
      </c>
      <c r="C198" s="6">
        <v>44773</v>
      </c>
      <c r="D198" s="24" t="s">
        <v>825</v>
      </c>
      <c r="E198" s="24" t="s">
        <v>826</v>
      </c>
      <c r="F198" s="25" t="s">
        <v>840</v>
      </c>
      <c r="G198" s="4" t="s">
        <v>111</v>
      </c>
      <c r="H198" s="22" t="s">
        <v>841</v>
      </c>
      <c r="I198" s="25" t="s">
        <v>842</v>
      </c>
      <c r="J198" s="22" t="s">
        <v>100</v>
      </c>
      <c r="K198" s="22" t="s">
        <v>113</v>
      </c>
      <c r="L198" s="7">
        <v>0</v>
      </c>
      <c r="M198" s="11">
        <v>1</v>
      </c>
      <c r="N198" s="24">
        <v>0</v>
      </c>
      <c r="O198" s="9">
        <v>0</v>
      </c>
      <c r="P198" s="24" t="s">
        <v>56</v>
      </c>
      <c r="Q198" s="4" t="s">
        <v>843</v>
      </c>
      <c r="R198" s="24" t="s">
        <v>786</v>
      </c>
      <c r="S198" s="10">
        <v>44783</v>
      </c>
      <c r="T198" s="10">
        <v>44783</v>
      </c>
      <c r="U198" s="24" t="s">
        <v>115</v>
      </c>
    </row>
    <row r="199" spans="1:21" s="2" customFormat="1" x14ac:dyDescent="0.25">
      <c r="A199" s="24">
        <v>2022</v>
      </c>
      <c r="B199" s="6">
        <v>44743</v>
      </c>
      <c r="C199" s="6">
        <v>44773</v>
      </c>
      <c r="D199" s="24" t="s">
        <v>825</v>
      </c>
      <c r="E199" s="24" t="s">
        <v>826</v>
      </c>
      <c r="F199" s="25" t="s">
        <v>844</v>
      </c>
      <c r="G199" s="4" t="s">
        <v>111</v>
      </c>
      <c r="H199" s="22" t="s">
        <v>845</v>
      </c>
      <c r="I199" s="25" t="s">
        <v>846</v>
      </c>
      <c r="J199" s="22" t="s">
        <v>100</v>
      </c>
      <c r="K199" s="22" t="s">
        <v>113</v>
      </c>
      <c r="L199" s="7">
        <v>0</v>
      </c>
      <c r="M199" s="11">
        <v>1</v>
      </c>
      <c r="N199" s="24">
        <v>0</v>
      </c>
      <c r="O199" s="9">
        <v>0</v>
      </c>
      <c r="P199" s="24" t="s">
        <v>56</v>
      </c>
      <c r="Q199" s="25" t="s">
        <v>847</v>
      </c>
      <c r="R199" s="24" t="s">
        <v>786</v>
      </c>
      <c r="S199" s="10">
        <v>44783</v>
      </c>
      <c r="T199" s="10">
        <v>44783</v>
      </c>
      <c r="U199" s="24" t="s">
        <v>115</v>
      </c>
    </row>
    <row r="200" spans="1:21" s="2" customFormat="1" x14ac:dyDescent="0.25">
      <c r="A200" s="24">
        <v>2022</v>
      </c>
      <c r="B200" s="6">
        <v>44743</v>
      </c>
      <c r="C200" s="6">
        <v>44773</v>
      </c>
      <c r="D200" s="24" t="s">
        <v>825</v>
      </c>
      <c r="E200" s="24" t="s">
        <v>826</v>
      </c>
      <c r="F200" s="25" t="s">
        <v>848</v>
      </c>
      <c r="G200" s="4" t="s">
        <v>111</v>
      </c>
      <c r="H200" s="22" t="s">
        <v>849</v>
      </c>
      <c r="I200" s="25" t="s">
        <v>850</v>
      </c>
      <c r="J200" s="22" t="s">
        <v>100</v>
      </c>
      <c r="K200" s="22" t="s">
        <v>113</v>
      </c>
      <c r="L200" s="7">
        <v>0</v>
      </c>
      <c r="M200" s="11">
        <v>1</v>
      </c>
      <c r="N200" s="24">
        <v>0</v>
      </c>
      <c r="O200" s="9">
        <v>0</v>
      </c>
      <c r="P200" s="24" t="s">
        <v>56</v>
      </c>
      <c r="Q200" s="4" t="s">
        <v>851</v>
      </c>
      <c r="R200" s="24" t="s">
        <v>786</v>
      </c>
      <c r="S200" s="10">
        <v>44783</v>
      </c>
      <c r="T200" s="10">
        <v>44783</v>
      </c>
      <c r="U200" s="24" t="s">
        <v>115</v>
      </c>
    </row>
    <row r="201" spans="1:21" s="2" customFormat="1" x14ac:dyDescent="0.25">
      <c r="A201" s="24">
        <v>2022</v>
      </c>
      <c r="B201" s="6">
        <v>44743</v>
      </c>
      <c r="C201" s="6">
        <v>44773</v>
      </c>
      <c r="D201" s="24" t="s">
        <v>825</v>
      </c>
      <c r="E201" s="24" t="s">
        <v>826</v>
      </c>
      <c r="F201" s="25" t="s">
        <v>852</v>
      </c>
      <c r="G201" s="4" t="s">
        <v>111</v>
      </c>
      <c r="H201" s="22" t="s">
        <v>853</v>
      </c>
      <c r="I201" s="25" t="s">
        <v>854</v>
      </c>
      <c r="J201" s="22" t="s">
        <v>100</v>
      </c>
      <c r="K201" s="22" t="s">
        <v>113</v>
      </c>
      <c r="L201" s="7">
        <v>0</v>
      </c>
      <c r="M201" s="11">
        <v>1</v>
      </c>
      <c r="N201" s="24">
        <v>0</v>
      </c>
      <c r="O201" s="9">
        <v>0</v>
      </c>
      <c r="P201" s="24" t="s">
        <v>56</v>
      </c>
      <c r="Q201" s="24" t="s">
        <v>855</v>
      </c>
      <c r="R201" s="24" t="s">
        <v>786</v>
      </c>
      <c r="S201" s="10">
        <v>44783</v>
      </c>
      <c r="T201" s="10">
        <v>44783</v>
      </c>
      <c r="U201" s="24" t="s">
        <v>115</v>
      </c>
    </row>
    <row r="202" spans="1:21" s="2" customFormat="1" x14ac:dyDescent="0.25">
      <c r="A202" s="24">
        <v>2022</v>
      </c>
      <c r="B202" s="6">
        <v>44743</v>
      </c>
      <c r="C202" s="6">
        <v>44773</v>
      </c>
      <c r="D202" s="24" t="s">
        <v>825</v>
      </c>
      <c r="E202" s="24" t="s">
        <v>826</v>
      </c>
      <c r="F202" s="25" t="s">
        <v>856</v>
      </c>
      <c r="G202" s="4" t="s">
        <v>111</v>
      </c>
      <c r="H202" s="22" t="s">
        <v>857</v>
      </c>
      <c r="I202" s="25" t="s">
        <v>858</v>
      </c>
      <c r="J202" s="22" t="s">
        <v>100</v>
      </c>
      <c r="K202" s="22" t="s">
        <v>113</v>
      </c>
      <c r="L202" s="7">
        <v>0</v>
      </c>
      <c r="M202" s="11">
        <v>1</v>
      </c>
      <c r="N202" s="24">
        <v>0</v>
      </c>
      <c r="O202" s="9">
        <v>0</v>
      </c>
      <c r="P202" s="24" t="s">
        <v>56</v>
      </c>
      <c r="Q202" s="4" t="s">
        <v>859</v>
      </c>
      <c r="R202" s="24" t="s">
        <v>786</v>
      </c>
      <c r="S202" s="10">
        <v>44783</v>
      </c>
      <c r="T202" s="10">
        <v>44783</v>
      </c>
      <c r="U202" s="24" t="s">
        <v>115</v>
      </c>
    </row>
    <row r="203" spans="1:21" s="2" customFormat="1" x14ac:dyDescent="0.25">
      <c r="A203" s="24">
        <v>2022</v>
      </c>
      <c r="B203" s="6">
        <v>44743</v>
      </c>
      <c r="C203" s="6">
        <v>44773</v>
      </c>
      <c r="D203" s="24" t="s">
        <v>825</v>
      </c>
      <c r="E203" s="24" t="s">
        <v>826</v>
      </c>
      <c r="F203" s="25" t="s">
        <v>860</v>
      </c>
      <c r="G203" s="4" t="s">
        <v>111</v>
      </c>
      <c r="H203" s="22" t="s">
        <v>861</v>
      </c>
      <c r="I203" s="25" t="s">
        <v>862</v>
      </c>
      <c r="J203" s="22" t="s">
        <v>100</v>
      </c>
      <c r="K203" s="22" t="s">
        <v>113</v>
      </c>
      <c r="L203" s="7">
        <v>0</v>
      </c>
      <c r="M203" s="11">
        <v>1</v>
      </c>
      <c r="N203" s="24">
        <v>0</v>
      </c>
      <c r="O203" s="9">
        <v>0</v>
      </c>
      <c r="P203" s="24" t="s">
        <v>56</v>
      </c>
      <c r="Q203" s="25" t="s">
        <v>863</v>
      </c>
      <c r="R203" s="24" t="s">
        <v>786</v>
      </c>
      <c r="S203" s="10">
        <v>44783</v>
      </c>
      <c r="T203" s="10">
        <v>44783</v>
      </c>
      <c r="U203" s="24" t="s">
        <v>115</v>
      </c>
    </row>
    <row r="204" spans="1:21" s="2" customFormat="1" x14ac:dyDescent="0.25">
      <c r="A204" s="24">
        <v>2022</v>
      </c>
      <c r="B204" s="6">
        <v>44743</v>
      </c>
      <c r="C204" s="6">
        <v>44773</v>
      </c>
      <c r="D204" s="24" t="s">
        <v>825</v>
      </c>
      <c r="E204" s="24" t="s">
        <v>826</v>
      </c>
      <c r="F204" s="25" t="s">
        <v>864</v>
      </c>
      <c r="G204" s="4" t="s">
        <v>111</v>
      </c>
      <c r="H204" s="22" t="s">
        <v>865</v>
      </c>
      <c r="I204" s="25" t="s">
        <v>866</v>
      </c>
      <c r="J204" s="22" t="s">
        <v>100</v>
      </c>
      <c r="K204" s="22" t="s">
        <v>113</v>
      </c>
      <c r="L204" s="7">
        <v>0</v>
      </c>
      <c r="M204" s="11">
        <v>1</v>
      </c>
      <c r="N204" s="24">
        <v>0</v>
      </c>
      <c r="O204" s="9">
        <v>0</v>
      </c>
      <c r="P204" s="24" t="s">
        <v>56</v>
      </c>
      <c r="Q204" s="25" t="s">
        <v>867</v>
      </c>
      <c r="R204" s="24" t="s">
        <v>786</v>
      </c>
      <c r="S204" s="10">
        <v>44783</v>
      </c>
      <c r="T204" s="10">
        <v>44783</v>
      </c>
      <c r="U204" s="24" t="s">
        <v>115</v>
      </c>
    </row>
    <row r="205" spans="1:21" s="2" customFormat="1" x14ac:dyDescent="0.25">
      <c r="A205" s="24">
        <v>2022</v>
      </c>
      <c r="B205" s="6">
        <v>44743</v>
      </c>
      <c r="C205" s="6">
        <v>44773</v>
      </c>
      <c r="D205" s="24" t="s">
        <v>825</v>
      </c>
      <c r="E205" s="24" t="s">
        <v>826</v>
      </c>
      <c r="F205" s="25" t="s">
        <v>868</v>
      </c>
      <c r="G205" s="4" t="s">
        <v>111</v>
      </c>
      <c r="H205" s="22" t="s">
        <v>869</v>
      </c>
      <c r="I205" s="25" t="s">
        <v>870</v>
      </c>
      <c r="J205" s="22" t="s">
        <v>100</v>
      </c>
      <c r="K205" s="22" t="s">
        <v>113</v>
      </c>
      <c r="L205" s="7">
        <v>0</v>
      </c>
      <c r="M205" s="11">
        <v>1</v>
      </c>
      <c r="N205" s="24">
        <v>0</v>
      </c>
      <c r="O205" s="9">
        <v>0</v>
      </c>
      <c r="P205" s="24" t="s">
        <v>56</v>
      </c>
      <c r="Q205" s="4" t="s">
        <v>871</v>
      </c>
      <c r="R205" s="24" t="s">
        <v>786</v>
      </c>
      <c r="S205" s="10">
        <v>44783</v>
      </c>
      <c r="T205" s="10">
        <v>44783</v>
      </c>
      <c r="U205" s="24" t="s">
        <v>115</v>
      </c>
    </row>
    <row r="206" spans="1:21" s="2" customFormat="1" x14ac:dyDescent="0.25">
      <c r="A206" s="24">
        <v>2022</v>
      </c>
      <c r="B206" s="6">
        <v>44743</v>
      </c>
      <c r="C206" s="6">
        <v>44773</v>
      </c>
      <c r="D206" s="24" t="s">
        <v>825</v>
      </c>
      <c r="E206" s="24" t="s">
        <v>826</v>
      </c>
      <c r="F206" s="25" t="s">
        <v>872</v>
      </c>
      <c r="G206" s="4" t="s">
        <v>111</v>
      </c>
      <c r="H206" s="22" t="s">
        <v>873</v>
      </c>
      <c r="I206" s="25" t="s">
        <v>874</v>
      </c>
      <c r="J206" s="22" t="s">
        <v>100</v>
      </c>
      <c r="K206" s="22" t="s">
        <v>113</v>
      </c>
      <c r="L206" s="7">
        <v>0</v>
      </c>
      <c r="M206" s="11">
        <v>1</v>
      </c>
      <c r="N206" s="24">
        <v>0</v>
      </c>
      <c r="O206" s="9">
        <v>0</v>
      </c>
      <c r="P206" s="24" t="s">
        <v>56</v>
      </c>
      <c r="Q206" s="25" t="s">
        <v>863</v>
      </c>
      <c r="R206" s="24" t="s">
        <v>786</v>
      </c>
      <c r="S206" s="10">
        <v>44783</v>
      </c>
      <c r="T206" s="10">
        <v>44783</v>
      </c>
      <c r="U206" s="24" t="s">
        <v>115</v>
      </c>
    </row>
    <row r="207" spans="1:21" s="2" customFormat="1" x14ac:dyDescent="0.25">
      <c r="A207" s="24">
        <v>2022</v>
      </c>
      <c r="B207" s="6">
        <v>44743</v>
      </c>
      <c r="C207" s="6">
        <v>44773</v>
      </c>
      <c r="D207" s="24" t="s">
        <v>825</v>
      </c>
      <c r="E207" s="24" t="s">
        <v>826</v>
      </c>
      <c r="F207" s="25" t="s">
        <v>875</v>
      </c>
      <c r="G207" s="4" t="s">
        <v>111</v>
      </c>
      <c r="H207" s="22" t="s">
        <v>876</v>
      </c>
      <c r="I207" s="25" t="s">
        <v>877</v>
      </c>
      <c r="J207" s="22" t="s">
        <v>100</v>
      </c>
      <c r="K207" s="22" t="s">
        <v>113</v>
      </c>
      <c r="L207" s="7">
        <v>0</v>
      </c>
      <c r="M207" s="11">
        <v>1</v>
      </c>
      <c r="N207" s="24">
        <v>0</v>
      </c>
      <c r="O207" s="9">
        <v>0</v>
      </c>
      <c r="P207" s="24" t="s">
        <v>56</v>
      </c>
      <c r="Q207" s="25" t="s">
        <v>878</v>
      </c>
      <c r="R207" s="24" t="s">
        <v>786</v>
      </c>
      <c r="S207" s="10">
        <v>44783</v>
      </c>
      <c r="T207" s="10">
        <v>44783</v>
      </c>
      <c r="U207" s="24" t="s">
        <v>115</v>
      </c>
    </row>
    <row r="208" spans="1:21" s="2" customFormat="1" x14ac:dyDescent="0.25">
      <c r="A208" s="24">
        <v>2022</v>
      </c>
      <c r="B208" s="6">
        <v>44743</v>
      </c>
      <c r="C208" s="6">
        <v>44773</v>
      </c>
      <c r="D208" s="24" t="s">
        <v>825</v>
      </c>
      <c r="E208" s="24" t="s">
        <v>826</v>
      </c>
      <c r="F208" s="25" t="s">
        <v>879</v>
      </c>
      <c r="G208" s="4" t="s">
        <v>111</v>
      </c>
      <c r="H208" s="22" t="s">
        <v>880</v>
      </c>
      <c r="I208" s="25" t="s">
        <v>881</v>
      </c>
      <c r="J208" s="22" t="s">
        <v>100</v>
      </c>
      <c r="K208" s="22" t="s">
        <v>113</v>
      </c>
      <c r="L208" s="7">
        <v>0</v>
      </c>
      <c r="M208" s="11">
        <v>1</v>
      </c>
      <c r="N208" s="24">
        <v>0</v>
      </c>
      <c r="O208" s="9">
        <v>0</v>
      </c>
      <c r="P208" s="24" t="s">
        <v>56</v>
      </c>
      <c r="Q208" s="25" t="s">
        <v>882</v>
      </c>
      <c r="R208" s="24" t="s">
        <v>786</v>
      </c>
      <c r="S208" s="10">
        <v>44783</v>
      </c>
      <c r="T208" s="10">
        <v>44783</v>
      </c>
      <c r="U208" s="24" t="s">
        <v>115</v>
      </c>
    </row>
    <row r="209" spans="1:21" s="2" customFormat="1" x14ac:dyDescent="0.25">
      <c r="A209" s="24">
        <v>2022</v>
      </c>
      <c r="B209" s="6">
        <v>44743</v>
      </c>
      <c r="C209" s="6">
        <v>44773</v>
      </c>
      <c r="D209" s="24" t="s">
        <v>883</v>
      </c>
      <c r="E209" s="24" t="s">
        <v>180</v>
      </c>
      <c r="F209" s="22" t="s">
        <v>331</v>
      </c>
      <c r="G209" s="4" t="s">
        <v>111</v>
      </c>
      <c r="H209" s="19" t="s">
        <v>884</v>
      </c>
      <c r="I209" s="19" t="s">
        <v>885</v>
      </c>
      <c r="J209" s="22" t="s">
        <v>184</v>
      </c>
      <c r="K209" s="22" t="s">
        <v>185</v>
      </c>
      <c r="L209" s="33" t="s">
        <v>886</v>
      </c>
      <c r="M209" s="33" t="s">
        <v>887</v>
      </c>
      <c r="N209" s="24">
        <v>0</v>
      </c>
      <c r="O209" s="9">
        <v>0</v>
      </c>
      <c r="P209" s="24" t="s">
        <v>57</v>
      </c>
      <c r="Q209" s="22" t="s">
        <v>888</v>
      </c>
      <c r="R209" s="24" t="s">
        <v>889</v>
      </c>
      <c r="S209" s="10">
        <v>44783</v>
      </c>
      <c r="T209" s="10">
        <v>44783</v>
      </c>
      <c r="U209" s="24" t="s">
        <v>115</v>
      </c>
    </row>
    <row r="210" spans="1:21" s="2" customFormat="1" x14ac:dyDescent="0.25">
      <c r="A210" s="24">
        <v>2022</v>
      </c>
      <c r="B210" s="6">
        <v>44743</v>
      </c>
      <c r="C210" s="6">
        <v>44773</v>
      </c>
      <c r="D210" s="24" t="s">
        <v>883</v>
      </c>
      <c r="E210" s="24" t="s">
        <v>180</v>
      </c>
      <c r="F210" s="22" t="s">
        <v>890</v>
      </c>
      <c r="G210" s="4" t="s">
        <v>111</v>
      </c>
      <c r="H210" s="22" t="s">
        <v>891</v>
      </c>
      <c r="I210" s="22" t="s">
        <v>892</v>
      </c>
      <c r="J210" s="22" t="s">
        <v>184</v>
      </c>
      <c r="K210" s="22" t="s">
        <v>112</v>
      </c>
      <c r="L210" s="33" t="s">
        <v>334</v>
      </c>
      <c r="M210" s="33" t="s">
        <v>335</v>
      </c>
      <c r="N210" s="24">
        <v>0</v>
      </c>
      <c r="O210" s="9">
        <v>0</v>
      </c>
      <c r="P210" s="24" t="s">
        <v>56</v>
      </c>
      <c r="Q210" s="22" t="s">
        <v>893</v>
      </c>
      <c r="R210" s="24" t="s">
        <v>889</v>
      </c>
      <c r="S210" s="10">
        <v>44783</v>
      </c>
      <c r="T210" s="10">
        <v>44783</v>
      </c>
      <c r="U210" s="24" t="s">
        <v>115</v>
      </c>
    </row>
    <row r="211" spans="1:21" s="2" customFormat="1" x14ac:dyDescent="0.25">
      <c r="A211" s="24">
        <v>2022</v>
      </c>
      <c r="B211" s="6">
        <v>44743</v>
      </c>
      <c r="C211" s="6">
        <v>44773</v>
      </c>
      <c r="D211" s="24" t="s">
        <v>883</v>
      </c>
      <c r="E211" s="24" t="s">
        <v>180</v>
      </c>
      <c r="F211" s="22" t="s">
        <v>894</v>
      </c>
      <c r="G211" s="4" t="s">
        <v>111</v>
      </c>
      <c r="H211" s="22" t="s">
        <v>895</v>
      </c>
      <c r="I211" s="22" t="s">
        <v>896</v>
      </c>
      <c r="J211" s="22" t="s">
        <v>100</v>
      </c>
      <c r="K211" s="22" t="s">
        <v>113</v>
      </c>
      <c r="L211" s="33" t="s">
        <v>334</v>
      </c>
      <c r="M211" s="34">
        <v>1</v>
      </c>
      <c r="N211" s="24">
        <v>0</v>
      </c>
      <c r="O211" s="9">
        <v>0</v>
      </c>
      <c r="P211" s="24" t="s">
        <v>56</v>
      </c>
      <c r="Q211" s="22" t="s">
        <v>897</v>
      </c>
      <c r="R211" s="24" t="s">
        <v>889</v>
      </c>
      <c r="S211" s="10">
        <v>44783</v>
      </c>
      <c r="T211" s="10">
        <v>44783</v>
      </c>
      <c r="U211" s="24" t="s">
        <v>115</v>
      </c>
    </row>
    <row r="212" spans="1:21" s="2" customFormat="1" x14ac:dyDescent="0.25">
      <c r="A212" s="24">
        <v>2022</v>
      </c>
      <c r="B212" s="6">
        <v>44743</v>
      </c>
      <c r="C212" s="6">
        <v>44773</v>
      </c>
      <c r="D212" s="24" t="s">
        <v>883</v>
      </c>
      <c r="E212" s="24" t="s">
        <v>180</v>
      </c>
      <c r="F212" s="22" t="s">
        <v>898</v>
      </c>
      <c r="G212" s="4" t="s">
        <v>111</v>
      </c>
      <c r="H212" s="22" t="s">
        <v>899</v>
      </c>
      <c r="I212" s="22" t="s">
        <v>900</v>
      </c>
      <c r="J212" s="22" t="s">
        <v>100</v>
      </c>
      <c r="K212" s="22" t="s">
        <v>113</v>
      </c>
      <c r="L212" s="33" t="s">
        <v>334</v>
      </c>
      <c r="M212" s="34">
        <v>1</v>
      </c>
      <c r="N212" s="24">
        <v>0</v>
      </c>
      <c r="O212" s="9">
        <v>0</v>
      </c>
      <c r="P212" s="24" t="s">
        <v>56</v>
      </c>
      <c r="Q212" s="22" t="s">
        <v>901</v>
      </c>
      <c r="R212" s="24" t="s">
        <v>889</v>
      </c>
      <c r="S212" s="10">
        <v>44783</v>
      </c>
      <c r="T212" s="10">
        <v>44783</v>
      </c>
      <c r="U212" s="24" t="s">
        <v>115</v>
      </c>
    </row>
    <row r="213" spans="1:21" s="2" customFormat="1" x14ac:dyDescent="0.25">
      <c r="A213" s="24">
        <v>2022</v>
      </c>
      <c r="B213" s="6">
        <v>44743</v>
      </c>
      <c r="C213" s="6">
        <v>44773</v>
      </c>
      <c r="D213" s="24" t="s">
        <v>883</v>
      </c>
      <c r="E213" s="24" t="s">
        <v>180</v>
      </c>
      <c r="F213" s="22" t="s">
        <v>902</v>
      </c>
      <c r="G213" s="4" t="s">
        <v>111</v>
      </c>
      <c r="H213" s="22" t="s">
        <v>903</v>
      </c>
      <c r="I213" s="22" t="s">
        <v>904</v>
      </c>
      <c r="J213" s="22" t="s">
        <v>100</v>
      </c>
      <c r="K213" s="22" t="s">
        <v>113</v>
      </c>
      <c r="L213" s="33" t="s">
        <v>334</v>
      </c>
      <c r="M213" s="34">
        <v>1</v>
      </c>
      <c r="N213" s="24">
        <v>0</v>
      </c>
      <c r="O213" s="9">
        <v>0</v>
      </c>
      <c r="P213" s="24" t="s">
        <v>56</v>
      </c>
      <c r="Q213" s="22" t="s">
        <v>905</v>
      </c>
      <c r="R213" s="24" t="s">
        <v>889</v>
      </c>
      <c r="S213" s="10">
        <v>44783</v>
      </c>
      <c r="T213" s="10">
        <v>44783</v>
      </c>
      <c r="U213" s="24" t="s">
        <v>115</v>
      </c>
    </row>
    <row r="214" spans="1:21" s="2" customFormat="1" x14ac:dyDescent="0.25">
      <c r="A214" s="24">
        <v>2022</v>
      </c>
      <c r="B214" s="6">
        <v>44743</v>
      </c>
      <c r="C214" s="6">
        <v>44773</v>
      </c>
      <c r="D214" s="24" t="s">
        <v>883</v>
      </c>
      <c r="E214" s="24" t="s">
        <v>180</v>
      </c>
      <c r="F214" s="22" t="s">
        <v>906</v>
      </c>
      <c r="G214" s="4" t="s">
        <v>111</v>
      </c>
      <c r="H214" s="22" t="s">
        <v>907</v>
      </c>
      <c r="I214" s="22" t="s">
        <v>908</v>
      </c>
      <c r="J214" s="22" t="s">
        <v>100</v>
      </c>
      <c r="K214" s="22" t="s">
        <v>113</v>
      </c>
      <c r="L214" s="33" t="s">
        <v>334</v>
      </c>
      <c r="M214" s="34">
        <v>1</v>
      </c>
      <c r="N214" s="24">
        <v>0</v>
      </c>
      <c r="O214" s="9">
        <v>0</v>
      </c>
      <c r="P214" s="24" t="s">
        <v>56</v>
      </c>
      <c r="Q214" s="22" t="s">
        <v>909</v>
      </c>
      <c r="R214" s="24" t="s">
        <v>889</v>
      </c>
      <c r="S214" s="10">
        <v>44783</v>
      </c>
      <c r="T214" s="10">
        <v>44783</v>
      </c>
      <c r="U214" s="24" t="s">
        <v>115</v>
      </c>
    </row>
    <row r="215" spans="1:21" s="2" customFormat="1" x14ac:dyDescent="0.25">
      <c r="A215" s="24">
        <v>2022</v>
      </c>
      <c r="B215" s="6">
        <v>44743</v>
      </c>
      <c r="C215" s="6">
        <v>44773</v>
      </c>
      <c r="D215" s="24" t="s">
        <v>883</v>
      </c>
      <c r="E215" s="24" t="s">
        <v>180</v>
      </c>
      <c r="F215" s="22" t="s">
        <v>910</v>
      </c>
      <c r="G215" s="4" t="s">
        <v>111</v>
      </c>
      <c r="H215" s="22" t="s">
        <v>911</v>
      </c>
      <c r="I215" s="22" t="s">
        <v>912</v>
      </c>
      <c r="J215" s="22" t="s">
        <v>100</v>
      </c>
      <c r="K215" s="22" t="s">
        <v>113</v>
      </c>
      <c r="L215" s="33" t="s">
        <v>334</v>
      </c>
      <c r="M215" s="34">
        <v>1</v>
      </c>
      <c r="N215" s="24">
        <v>0</v>
      </c>
      <c r="O215" s="9">
        <v>0</v>
      </c>
      <c r="P215" s="24" t="s">
        <v>56</v>
      </c>
      <c r="Q215" s="22" t="s">
        <v>901</v>
      </c>
      <c r="R215" s="24" t="s">
        <v>889</v>
      </c>
      <c r="S215" s="10">
        <v>44783</v>
      </c>
      <c r="T215" s="10">
        <v>44783</v>
      </c>
      <c r="U215" s="24" t="s">
        <v>115</v>
      </c>
    </row>
    <row r="216" spans="1:21" s="2" customFormat="1" x14ac:dyDescent="0.25">
      <c r="A216" s="24">
        <v>2022</v>
      </c>
      <c r="B216" s="6">
        <v>44743</v>
      </c>
      <c r="C216" s="6">
        <v>44773</v>
      </c>
      <c r="D216" s="24" t="s">
        <v>883</v>
      </c>
      <c r="E216" s="24" t="s">
        <v>180</v>
      </c>
      <c r="F216" s="22" t="s">
        <v>913</v>
      </c>
      <c r="G216" s="4" t="s">
        <v>111</v>
      </c>
      <c r="H216" s="22" t="s">
        <v>914</v>
      </c>
      <c r="I216" s="25" t="s">
        <v>915</v>
      </c>
      <c r="J216" s="22" t="s">
        <v>100</v>
      </c>
      <c r="K216" s="22" t="s">
        <v>113</v>
      </c>
      <c r="L216" s="33" t="s">
        <v>334</v>
      </c>
      <c r="M216" s="34">
        <v>1</v>
      </c>
      <c r="N216" s="24">
        <v>0</v>
      </c>
      <c r="O216" s="9">
        <v>0</v>
      </c>
      <c r="P216" s="24" t="s">
        <v>56</v>
      </c>
      <c r="Q216" s="22" t="s">
        <v>905</v>
      </c>
      <c r="R216" s="24" t="s">
        <v>889</v>
      </c>
      <c r="S216" s="10">
        <v>44783</v>
      </c>
      <c r="T216" s="10">
        <v>44783</v>
      </c>
      <c r="U216" s="24" t="s">
        <v>115</v>
      </c>
    </row>
    <row r="217" spans="1:21" s="2" customFormat="1" x14ac:dyDescent="0.25">
      <c r="A217" s="24">
        <v>2022</v>
      </c>
      <c r="B217" s="6">
        <v>44743</v>
      </c>
      <c r="C217" s="6">
        <v>44773</v>
      </c>
      <c r="D217" s="24" t="s">
        <v>883</v>
      </c>
      <c r="E217" s="24" t="s">
        <v>180</v>
      </c>
      <c r="F217" s="22" t="s">
        <v>916</v>
      </c>
      <c r="G217" s="4" t="s">
        <v>111</v>
      </c>
      <c r="H217" s="22" t="s">
        <v>917</v>
      </c>
      <c r="I217" s="22" t="s">
        <v>918</v>
      </c>
      <c r="J217" s="22" t="s">
        <v>100</v>
      </c>
      <c r="K217" s="22" t="s">
        <v>113</v>
      </c>
      <c r="L217" s="33" t="s">
        <v>334</v>
      </c>
      <c r="M217" s="34">
        <v>1</v>
      </c>
      <c r="N217" s="24">
        <v>0</v>
      </c>
      <c r="O217" s="9">
        <v>0</v>
      </c>
      <c r="P217" s="24" t="s">
        <v>56</v>
      </c>
      <c r="Q217" s="22" t="s">
        <v>919</v>
      </c>
      <c r="R217" s="24" t="s">
        <v>889</v>
      </c>
      <c r="S217" s="10">
        <v>44783</v>
      </c>
      <c r="T217" s="10">
        <v>44783</v>
      </c>
      <c r="U217" s="24" t="s">
        <v>115</v>
      </c>
    </row>
    <row r="218" spans="1:21" s="2" customFormat="1" x14ac:dyDescent="0.25">
      <c r="A218" s="24">
        <v>2022</v>
      </c>
      <c r="B218" s="6">
        <v>44743</v>
      </c>
      <c r="C218" s="6">
        <v>44773</v>
      </c>
      <c r="D218" s="24" t="s">
        <v>883</v>
      </c>
      <c r="E218" s="24" t="s">
        <v>180</v>
      </c>
      <c r="F218" s="22" t="s">
        <v>822</v>
      </c>
      <c r="G218" s="4" t="s">
        <v>111</v>
      </c>
      <c r="H218" s="22" t="s">
        <v>920</v>
      </c>
      <c r="I218" s="22" t="s">
        <v>921</v>
      </c>
      <c r="J218" s="22" t="s">
        <v>100</v>
      </c>
      <c r="K218" s="22" t="s">
        <v>113</v>
      </c>
      <c r="L218" s="33" t="s">
        <v>334</v>
      </c>
      <c r="M218" s="34">
        <v>1</v>
      </c>
      <c r="N218" s="24">
        <v>0</v>
      </c>
      <c r="O218" s="9">
        <v>0</v>
      </c>
      <c r="P218" s="24" t="s">
        <v>56</v>
      </c>
      <c r="Q218" s="22" t="s">
        <v>922</v>
      </c>
      <c r="R218" s="24" t="s">
        <v>889</v>
      </c>
      <c r="S218" s="10">
        <v>44783</v>
      </c>
      <c r="T218" s="10">
        <v>44783</v>
      </c>
      <c r="U218" s="24" t="s">
        <v>115</v>
      </c>
    </row>
    <row r="219" spans="1:21" s="2" customFormat="1" x14ac:dyDescent="0.25">
      <c r="A219" s="24">
        <v>2022</v>
      </c>
      <c r="B219" s="6">
        <v>44743</v>
      </c>
      <c r="C219" s="6">
        <v>44773</v>
      </c>
      <c r="D219" s="24" t="s">
        <v>883</v>
      </c>
      <c r="E219" s="24" t="s">
        <v>180</v>
      </c>
      <c r="F219" s="22" t="s">
        <v>923</v>
      </c>
      <c r="G219" s="4" t="s">
        <v>111</v>
      </c>
      <c r="H219" s="22" t="s">
        <v>924</v>
      </c>
      <c r="I219" s="22" t="s">
        <v>925</v>
      </c>
      <c r="J219" s="22" t="s">
        <v>100</v>
      </c>
      <c r="K219" s="22" t="s">
        <v>113</v>
      </c>
      <c r="L219" s="33" t="s">
        <v>334</v>
      </c>
      <c r="M219" s="34">
        <v>1</v>
      </c>
      <c r="N219" s="24">
        <v>0</v>
      </c>
      <c r="O219" s="9">
        <v>0</v>
      </c>
      <c r="P219" s="24" t="s">
        <v>56</v>
      </c>
      <c r="Q219" s="22" t="s">
        <v>926</v>
      </c>
      <c r="R219" s="24" t="s">
        <v>889</v>
      </c>
      <c r="S219" s="10">
        <v>44783</v>
      </c>
      <c r="T219" s="10">
        <v>44783</v>
      </c>
      <c r="U219" s="24" t="s">
        <v>115</v>
      </c>
    </row>
    <row r="220" spans="1:21" s="2" customFormat="1" x14ac:dyDescent="0.25">
      <c r="A220" s="24">
        <v>2022</v>
      </c>
      <c r="B220" s="6">
        <v>44743</v>
      </c>
      <c r="C220" s="6">
        <v>44773</v>
      </c>
      <c r="D220" s="24" t="s">
        <v>883</v>
      </c>
      <c r="E220" s="24" t="s">
        <v>180</v>
      </c>
      <c r="F220" s="22" t="s">
        <v>927</v>
      </c>
      <c r="G220" s="4" t="s">
        <v>111</v>
      </c>
      <c r="H220" s="22" t="s">
        <v>928</v>
      </c>
      <c r="I220" s="22" t="s">
        <v>929</v>
      </c>
      <c r="J220" s="22" t="s">
        <v>100</v>
      </c>
      <c r="K220" s="22" t="s">
        <v>113</v>
      </c>
      <c r="L220" s="33" t="s">
        <v>334</v>
      </c>
      <c r="M220" s="34">
        <v>1</v>
      </c>
      <c r="N220" s="24">
        <v>0</v>
      </c>
      <c r="O220" s="9">
        <v>0</v>
      </c>
      <c r="P220" s="24" t="s">
        <v>56</v>
      </c>
      <c r="Q220" s="22" t="s">
        <v>922</v>
      </c>
      <c r="R220" s="24" t="s">
        <v>889</v>
      </c>
      <c r="S220" s="10">
        <v>44783</v>
      </c>
      <c r="T220" s="10">
        <v>44783</v>
      </c>
      <c r="U220" s="24" t="s">
        <v>115</v>
      </c>
    </row>
    <row r="221" spans="1:21" s="2" customFormat="1" x14ac:dyDescent="0.25">
      <c r="A221" s="24">
        <v>2022</v>
      </c>
      <c r="B221" s="6">
        <v>44743</v>
      </c>
      <c r="C221" s="6">
        <v>44773</v>
      </c>
      <c r="D221" s="24" t="s">
        <v>883</v>
      </c>
      <c r="E221" s="24" t="s">
        <v>180</v>
      </c>
      <c r="F221" s="22" t="s">
        <v>930</v>
      </c>
      <c r="G221" s="4" t="s">
        <v>111</v>
      </c>
      <c r="H221" s="22" t="s">
        <v>931</v>
      </c>
      <c r="I221" s="22" t="s">
        <v>932</v>
      </c>
      <c r="J221" s="22" t="s">
        <v>100</v>
      </c>
      <c r="K221" s="22" t="s">
        <v>113</v>
      </c>
      <c r="L221" s="33" t="s">
        <v>334</v>
      </c>
      <c r="M221" s="34">
        <v>1</v>
      </c>
      <c r="N221" s="24">
        <v>0</v>
      </c>
      <c r="O221" s="9">
        <v>0</v>
      </c>
      <c r="P221" s="24" t="s">
        <v>56</v>
      </c>
      <c r="Q221" s="22" t="s">
        <v>926</v>
      </c>
      <c r="R221" s="24" t="s">
        <v>889</v>
      </c>
      <c r="S221" s="10">
        <v>44783</v>
      </c>
      <c r="T221" s="10">
        <v>44783</v>
      </c>
      <c r="U221" s="24" t="s">
        <v>115</v>
      </c>
    </row>
    <row r="222" spans="1:21" s="2" customFormat="1" x14ac:dyDescent="0.25">
      <c r="A222" s="24">
        <v>2022</v>
      </c>
      <c r="B222" s="6">
        <v>44743</v>
      </c>
      <c r="C222" s="6">
        <v>44773</v>
      </c>
      <c r="D222" s="24" t="s">
        <v>883</v>
      </c>
      <c r="E222" s="24" t="s">
        <v>180</v>
      </c>
      <c r="F222" s="22" t="s">
        <v>933</v>
      </c>
      <c r="G222" s="4" t="s">
        <v>111</v>
      </c>
      <c r="H222" s="22" t="s">
        <v>934</v>
      </c>
      <c r="I222" s="13" t="s">
        <v>935</v>
      </c>
      <c r="J222" s="22" t="s">
        <v>100</v>
      </c>
      <c r="K222" s="22" t="s">
        <v>113</v>
      </c>
      <c r="L222" s="33" t="s">
        <v>334</v>
      </c>
      <c r="M222" s="34">
        <v>1</v>
      </c>
      <c r="N222" s="24">
        <v>0</v>
      </c>
      <c r="O222" s="9">
        <v>0</v>
      </c>
      <c r="P222" s="24" t="s">
        <v>56</v>
      </c>
      <c r="Q222" s="12" t="s">
        <v>936</v>
      </c>
      <c r="R222" s="24" t="s">
        <v>889</v>
      </c>
      <c r="S222" s="10">
        <v>44783</v>
      </c>
      <c r="T222" s="10">
        <v>44783</v>
      </c>
      <c r="U222" s="24" t="s">
        <v>115</v>
      </c>
    </row>
    <row r="223" spans="1:21" s="2" customFormat="1" x14ac:dyDescent="0.25">
      <c r="A223" s="24">
        <v>2022</v>
      </c>
      <c r="B223" s="6">
        <v>44743</v>
      </c>
      <c r="C223" s="6">
        <v>44773</v>
      </c>
      <c r="D223" s="24" t="s">
        <v>883</v>
      </c>
      <c r="E223" s="24" t="s">
        <v>180</v>
      </c>
      <c r="F223" s="22" t="s">
        <v>937</v>
      </c>
      <c r="G223" s="4" t="s">
        <v>111</v>
      </c>
      <c r="H223" s="22" t="s">
        <v>938</v>
      </c>
      <c r="I223" s="13" t="s">
        <v>939</v>
      </c>
      <c r="J223" s="22" t="s">
        <v>100</v>
      </c>
      <c r="K223" s="22" t="s">
        <v>113</v>
      </c>
      <c r="L223" s="33" t="s">
        <v>334</v>
      </c>
      <c r="M223" s="34">
        <v>1</v>
      </c>
      <c r="N223" s="24">
        <v>0</v>
      </c>
      <c r="O223" s="9">
        <v>0</v>
      </c>
      <c r="P223" s="24" t="s">
        <v>56</v>
      </c>
      <c r="Q223" s="22" t="s">
        <v>940</v>
      </c>
      <c r="R223" s="24" t="s">
        <v>889</v>
      </c>
      <c r="S223" s="10">
        <v>44783</v>
      </c>
      <c r="T223" s="10">
        <v>44783</v>
      </c>
      <c r="U223" s="24" t="s">
        <v>115</v>
      </c>
    </row>
    <row r="224" spans="1:21" s="2" customFormat="1" x14ac:dyDescent="0.25">
      <c r="A224" s="24">
        <v>2022</v>
      </c>
      <c r="B224" s="6">
        <v>44743</v>
      </c>
      <c r="C224" s="6">
        <v>44773</v>
      </c>
      <c r="D224" s="24" t="s">
        <v>883</v>
      </c>
      <c r="E224" s="24" t="s">
        <v>180</v>
      </c>
      <c r="F224" s="22" t="s">
        <v>941</v>
      </c>
      <c r="G224" s="4" t="s">
        <v>111</v>
      </c>
      <c r="H224" s="22" t="s">
        <v>942</v>
      </c>
      <c r="I224" s="22" t="s">
        <v>939</v>
      </c>
      <c r="J224" s="22" t="s">
        <v>100</v>
      </c>
      <c r="K224" s="22" t="s">
        <v>113</v>
      </c>
      <c r="L224" s="33" t="s">
        <v>334</v>
      </c>
      <c r="M224" s="34">
        <v>1</v>
      </c>
      <c r="N224" s="24">
        <v>0</v>
      </c>
      <c r="O224" s="9">
        <v>0</v>
      </c>
      <c r="P224" s="24" t="s">
        <v>56</v>
      </c>
      <c r="Q224" s="22" t="s">
        <v>943</v>
      </c>
      <c r="R224" s="24" t="s">
        <v>889</v>
      </c>
      <c r="S224" s="10">
        <v>44783</v>
      </c>
      <c r="T224" s="10">
        <v>44783</v>
      </c>
      <c r="U224" s="24" t="s">
        <v>115</v>
      </c>
    </row>
    <row r="225" spans="1:21" s="2" customFormat="1" x14ac:dyDescent="0.25">
      <c r="A225" s="24">
        <v>2022</v>
      </c>
      <c r="B225" s="6">
        <v>44743</v>
      </c>
      <c r="C225" s="6">
        <v>44773</v>
      </c>
      <c r="D225" s="24" t="s">
        <v>883</v>
      </c>
      <c r="E225" s="24" t="s">
        <v>180</v>
      </c>
      <c r="F225" s="22" t="s">
        <v>944</v>
      </c>
      <c r="G225" s="4" t="s">
        <v>111</v>
      </c>
      <c r="H225" s="22" t="s">
        <v>945</v>
      </c>
      <c r="I225" s="22" t="s">
        <v>946</v>
      </c>
      <c r="J225" s="22" t="s">
        <v>100</v>
      </c>
      <c r="K225" s="22" t="s">
        <v>113</v>
      </c>
      <c r="L225" s="33" t="s">
        <v>334</v>
      </c>
      <c r="M225" s="34">
        <v>1</v>
      </c>
      <c r="N225" s="24">
        <v>0</v>
      </c>
      <c r="O225" s="9">
        <v>0</v>
      </c>
      <c r="P225" s="24" t="s">
        <v>56</v>
      </c>
      <c r="Q225" s="22" t="s">
        <v>947</v>
      </c>
      <c r="R225" s="24" t="s">
        <v>889</v>
      </c>
      <c r="S225" s="10">
        <v>44783</v>
      </c>
      <c r="T225" s="10">
        <v>44783</v>
      </c>
      <c r="U225" s="24" t="s">
        <v>115</v>
      </c>
    </row>
    <row r="226" spans="1:21" s="2" customFormat="1" x14ac:dyDescent="0.25">
      <c r="A226" s="24">
        <v>2022</v>
      </c>
      <c r="B226" s="6">
        <v>44743</v>
      </c>
      <c r="C226" s="6">
        <v>44773</v>
      </c>
      <c r="D226" s="24" t="s">
        <v>948</v>
      </c>
      <c r="E226" s="24" t="s">
        <v>949</v>
      </c>
      <c r="F226" s="4" t="s">
        <v>950</v>
      </c>
      <c r="G226" s="4" t="s">
        <v>111</v>
      </c>
      <c r="H226" s="4" t="s">
        <v>951</v>
      </c>
      <c r="I226" s="4" t="s">
        <v>952</v>
      </c>
      <c r="J226" s="22" t="s">
        <v>100</v>
      </c>
      <c r="K226" s="22" t="s">
        <v>112</v>
      </c>
      <c r="L226" s="17">
        <v>0</v>
      </c>
      <c r="M226" s="17" t="s">
        <v>953</v>
      </c>
      <c r="N226" s="24">
        <v>0</v>
      </c>
      <c r="O226" s="9">
        <v>0</v>
      </c>
      <c r="P226" s="24" t="s">
        <v>57</v>
      </c>
      <c r="Q226" s="22" t="s">
        <v>954</v>
      </c>
      <c r="R226" s="24" t="s">
        <v>955</v>
      </c>
      <c r="S226" s="10">
        <v>44783</v>
      </c>
      <c r="T226" s="10">
        <v>44783</v>
      </c>
      <c r="U226" s="24" t="s">
        <v>115</v>
      </c>
    </row>
    <row r="227" spans="1:21" s="2" customFormat="1" x14ac:dyDescent="0.25">
      <c r="A227" s="24">
        <v>2022</v>
      </c>
      <c r="B227" s="6">
        <v>44743</v>
      </c>
      <c r="C227" s="6">
        <v>44773</v>
      </c>
      <c r="D227" s="24" t="s">
        <v>948</v>
      </c>
      <c r="E227" s="24" t="s">
        <v>949</v>
      </c>
      <c r="F227" s="4" t="s">
        <v>956</v>
      </c>
      <c r="G227" s="4" t="s">
        <v>111</v>
      </c>
      <c r="H227" s="4" t="s">
        <v>957</v>
      </c>
      <c r="I227" s="4" t="s">
        <v>958</v>
      </c>
      <c r="J227" s="22" t="s">
        <v>100</v>
      </c>
      <c r="K227" s="22" t="s">
        <v>112</v>
      </c>
      <c r="L227" s="17">
        <v>0</v>
      </c>
      <c r="M227" s="17" t="s">
        <v>122</v>
      </c>
      <c r="N227" s="24">
        <v>0</v>
      </c>
      <c r="O227" s="9">
        <v>0</v>
      </c>
      <c r="P227" s="24" t="s">
        <v>56</v>
      </c>
      <c r="Q227" s="22" t="s">
        <v>959</v>
      </c>
      <c r="R227" s="24" t="s">
        <v>955</v>
      </c>
      <c r="S227" s="10">
        <v>44783</v>
      </c>
      <c r="T227" s="10">
        <v>44783</v>
      </c>
      <c r="U227" s="24" t="s">
        <v>115</v>
      </c>
    </row>
    <row r="228" spans="1:21" s="2" customFormat="1" x14ac:dyDescent="0.25">
      <c r="A228" s="24">
        <v>2022</v>
      </c>
      <c r="B228" s="6">
        <v>44743</v>
      </c>
      <c r="C228" s="6">
        <v>44773</v>
      </c>
      <c r="D228" s="24" t="s">
        <v>948</v>
      </c>
      <c r="E228" s="24" t="s">
        <v>949</v>
      </c>
      <c r="F228" s="4" t="s">
        <v>960</v>
      </c>
      <c r="G228" s="4" t="s">
        <v>111</v>
      </c>
      <c r="H228" s="4" t="s">
        <v>961</v>
      </c>
      <c r="I228" s="4" t="s">
        <v>962</v>
      </c>
      <c r="J228" s="22" t="s">
        <v>100</v>
      </c>
      <c r="K228" s="22" t="s">
        <v>113</v>
      </c>
      <c r="L228" s="17">
        <v>0</v>
      </c>
      <c r="M228" s="17" t="s">
        <v>238</v>
      </c>
      <c r="N228" s="24">
        <v>0</v>
      </c>
      <c r="O228" s="9">
        <v>0</v>
      </c>
      <c r="P228" s="24" t="s">
        <v>56</v>
      </c>
      <c r="Q228" s="22" t="s">
        <v>963</v>
      </c>
      <c r="R228" s="24" t="s">
        <v>955</v>
      </c>
      <c r="S228" s="10">
        <v>44783</v>
      </c>
      <c r="T228" s="10">
        <v>44783</v>
      </c>
      <c r="U228" s="24" t="s">
        <v>115</v>
      </c>
    </row>
    <row r="229" spans="1:21" s="2" customFormat="1" x14ac:dyDescent="0.25">
      <c r="A229" s="24">
        <v>2022</v>
      </c>
      <c r="B229" s="6">
        <v>44743</v>
      </c>
      <c r="C229" s="6">
        <v>44773</v>
      </c>
      <c r="D229" s="24" t="s">
        <v>948</v>
      </c>
      <c r="E229" s="24" t="s">
        <v>949</v>
      </c>
      <c r="F229" s="4" t="s">
        <v>964</v>
      </c>
      <c r="G229" s="4" t="s">
        <v>111</v>
      </c>
      <c r="H229" s="4" t="s">
        <v>965</v>
      </c>
      <c r="I229" s="4" t="s">
        <v>966</v>
      </c>
      <c r="J229" s="22" t="s">
        <v>100</v>
      </c>
      <c r="K229" s="22" t="s">
        <v>113</v>
      </c>
      <c r="L229" s="17">
        <v>0</v>
      </c>
      <c r="M229" s="17" t="s">
        <v>122</v>
      </c>
      <c r="N229" s="24">
        <v>0</v>
      </c>
      <c r="O229" s="9">
        <v>0</v>
      </c>
      <c r="P229" s="24" t="s">
        <v>56</v>
      </c>
      <c r="Q229" s="22" t="s">
        <v>967</v>
      </c>
      <c r="R229" s="24" t="s">
        <v>955</v>
      </c>
      <c r="S229" s="10">
        <v>44783</v>
      </c>
      <c r="T229" s="10">
        <v>44783</v>
      </c>
      <c r="U229" s="24" t="s">
        <v>115</v>
      </c>
    </row>
    <row r="230" spans="1:21" s="2" customFormat="1" x14ac:dyDescent="0.25">
      <c r="A230" s="24">
        <v>2022</v>
      </c>
      <c r="B230" s="6">
        <v>44743</v>
      </c>
      <c r="C230" s="6">
        <v>44773</v>
      </c>
      <c r="D230" s="24" t="s">
        <v>948</v>
      </c>
      <c r="E230" s="24" t="s">
        <v>949</v>
      </c>
      <c r="F230" s="4" t="s">
        <v>968</v>
      </c>
      <c r="G230" s="4" t="s">
        <v>111</v>
      </c>
      <c r="H230" s="4" t="s">
        <v>969</v>
      </c>
      <c r="I230" s="4" t="s">
        <v>970</v>
      </c>
      <c r="J230" s="22" t="s">
        <v>100</v>
      </c>
      <c r="K230" s="22" t="s">
        <v>113</v>
      </c>
      <c r="L230" s="17">
        <v>0</v>
      </c>
      <c r="M230" s="18">
        <v>1</v>
      </c>
      <c r="N230" s="24">
        <v>0</v>
      </c>
      <c r="O230" s="9">
        <v>0</v>
      </c>
      <c r="P230" s="24" t="s">
        <v>56</v>
      </c>
      <c r="Q230" s="22" t="s">
        <v>971</v>
      </c>
      <c r="R230" s="24" t="s">
        <v>955</v>
      </c>
      <c r="S230" s="10">
        <v>44783</v>
      </c>
      <c r="T230" s="10">
        <v>44783</v>
      </c>
      <c r="U230" s="24" t="s">
        <v>115</v>
      </c>
    </row>
    <row r="231" spans="1:21" s="2" customFormat="1" x14ac:dyDescent="0.25">
      <c r="A231" s="24">
        <v>2022</v>
      </c>
      <c r="B231" s="6">
        <v>44743</v>
      </c>
      <c r="C231" s="6">
        <v>44773</v>
      </c>
      <c r="D231" s="24" t="s">
        <v>948</v>
      </c>
      <c r="E231" s="24" t="s">
        <v>949</v>
      </c>
      <c r="F231" s="4" t="s">
        <v>972</v>
      </c>
      <c r="G231" s="4" t="s">
        <v>111</v>
      </c>
      <c r="H231" s="4" t="s">
        <v>973</v>
      </c>
      <c r="I231" s="4" t="s">
        <v>974</v>
      </c>
      <c r="J231" s="22" t="s">
        <v>100</v>
      </c>
      <c r="K231" s="22" t="s">
        <v>113</v>
      </c>
      <c r="L231" s="17">
        <v>0</v>
      </c>
      <c r="M231" s="17" t="s">
        <v>238</v>
      </c>
      <c r="N231" s="24">
        <v>0</v>
      </c>
      <c r="O231" s="9">
        <v>0</v>
      </c>
      <c r="P231" s="24" t="s">
        <v>56</v>
      </c>
      <c r="Q231" s="22" t="s">
        <v>975</v>
      </c>
      <c r="R231" s="24" t="s">
        <v>955</v>
      </c>
      <c r="S231" s="10">
        <v>44783</v>
      </c>
      <c r="T231" s="10">
        <v>44783</v>
      </c>
      <c r="U231" s="24" t="s">
        <v>115</v>
      </c>
    </row>
    <row r="232" spans="1:21" s="2" customFormat="1" x14ac:dyDescent="0.25">
      <c r="A232" s="24">
        <v>2022</v>
      </c>
      <c r="B232" s="6">
        <v>44743</v>
      </c>
      <c r="C232" s="6">
        <v>44773</v>
      </c>
      <c r="D232" s="24" t="s">
        <v>948</v>
      </c>
      <c r="E232" s="24" t="s">
        <v>949</v>
      </c>
      <c r="F232" s="4" t="s">
        <v>976</v>
      </c>
      <c r="G232" s="4" t="s">
        <v>111</v>
      </c>
      <c r="H232" s="4" t="s">
        <v>977</v>
      </c>
      <c r="I232" s="4" t="s">
        <v>978</v>
      </c>
      <c r="J232" s="22" t="s">
        <v>100</v>
      </c>
      <c r="K232" s="22" t="s">
        <v>113</v>
      </c>
      <c r="L232" s="17">
        <v>0</v>
      </c>
      <c r="M232" s="17" t="s">
        <v>238</v>
      </c>
      <c r="N232" s="24">
        <v>0</v>
      </c>
      <c r="O232" s="9">
        <v>0</v>
      </c>
      <c r="P232" s="24" t="s">
        <v>56</v>
      </c>
      <c r="Q232" s="22" t="s">
        <v>979</v>
      </c>
      <c r="R232" s="24" t="s">
        <v>955</v>
      </c>
      <c r="S232" s="10">
        <v>44783</v>
      </c>
      <c r="T232" s="10">
        <v>44783</v>
      </c>
      <c r="U232" s="24" t="s">
        <v>115</v>
      </c>
    </row>
    <row r="233" spans="1:21" s="2" customFormat="1" x14ac:dyDescent="0.25">
      <c r="A233" s="24">
        <v>2022</v>
      </c>
      <c r="B233" s="6">
        <v>44743</v>
      </c>
      <c r="C233" s="6">
        <v>44773</v>
      </c>
      <c r="D233" s="24" t="s">
        <v>948</v>
      </c>
      <c r="E233" s="24" t="s">
        <v>949</v>
      </c>
      <c r="F233" s="4" t="s">
        <v>980</v>
      </c>
      <c r="G233" s="4" t="s">
        <v>111</v>
      </c>
      <c r="H233" s="4" t="s">
        <v>981</v>
      </c>
      <c r="I233" s="4" t="s">
        <v>982</v>
      </c>
      <c r="J233" s="22" t="s">
        <v>100</v>
      </c>
      <c r="K233" s="22" t="s">
        <v>113</v>
      </c>
      <c r="L233" s="17">
        <v>0</v>
      </c>
      <c r="M233" s="17" t="s">
        <v>238</v>
      </c>
      <c r="N233" s="24">
        <v>0</v>
      </c>
      <c r="O233" s="9">
        <v>0</v>
      </c>
      <c r="P233" s="24" t="s">
        <v>56</v>
      </c>
      <c r="Q233" s="4" t="s">
        <v>983</v>
      </c>
      <c r="R233" s="24" t="s">
        <v>955</v>
      </c>
      <c r="S233" s="10">
        <v>44783</v>
      </c>
      <c r="T233" s="10">
        <v>44783</v>
      </c>
      <c r="U233" s="24" t="s">
        <v>115</v>
      </c>
    </row>
    <row r="234" spans="1:21" s="2" customFormat="1" x14ac:dyDescent="0.25">
      <c r="A234" s="24">
        <v>2022</v>
      </c>
      <c r="B234" s="6">
        <v>44743</v>
      </c>
      <c r="C234" s="6">
        <v>44773</v>
      </c>
      <c r="D234" s="24" t="s">
        <v>948</v>
      </c>
      <c r="E234" s="24" t="s">
        <v>949</v>
      </c>
      <c r="F234" s="4" t="s">
        <v>984</v>
      </c>
      <c r="G234" s="4" t="s">
        <v>111</v>
      </c>
      <c r="H234" s="4" t="s">
        <v>985</v>
      </c>
      <c r="I234" s="4" t="s">
        <v>986</v>
      </c>
      <c r="J234" s="22" t="s">
        <v>100</v>
      </c>
      <c r="K234" s="22" t="s">
        <v>113</v>
      </c>
      <c r="L234" s="17">
        <v>0</v>
      </c>
      <c r="M234" s="18">
        <v>1</v>
      </c>
      <c r="N234" s="24">
        <v>0</v>
      </c>
      <c r="O234" s="9">
        <v>0</v>
      </c>
      <c r="P234" s="24" t="s">
        <v>56</v>
      </c>
      <c r="Q234" s="4" t="s">
        <v>987</v>
      </c>
      <c r="R234" s="24" t="s">
        <v>955</v>
      </c>
      <c r="S234" s="10">
        <v>44783</v>
      </c>
      <c r="T234" s="10">
        <v>44783</v>
      </c>
      <c r="U234" s="24" t="s">
        <v>115</v>
      </c>
    </row>
    <row r="235" spans="1:21" s="2" customFormat="1" x14ac:dyDescent="0.25">
      <c r="A235" s="24">
        <v>2022</v>
      </c>
      <c r="B235" s="6">
        <v>44743</v>
      </c>
      <c r="C235" s="6">
        <v>44773</v>
      </c>
      <c r="D235" s="24" t="s">
        <v>948</v>
      </c>
      <c r="E235" s="24" t="s">
        <v>949</v>
      </c>
      <c r="F235" s="4" t="s">
        <v>988</v>
      </c>
      <c r="G235" s="4" t="s">
        <v>111</v>
      </c>
      <c r="H235" s="4" t="s">
        <v>989</v>
      </c>
      <c r="I235" s="4" t="s">
        <v>990</v>
      </c>
      <c r="J235" s="22" t="s">
        <v>100</v>
      </c>
      <c r="K235" s="22" t="s">
        <v>113</v>
      </c>
      <c r="L235" s="17">
        <v>0</v>
      </c>
      <c r="M235" s="18">
        <v>1</v>
      </c>
      <c r="N235" s="24">
        <v>0</v>
      </c>
      <c r="O235" s="9">
        <v>0</v>
      </c>
      <c r="P235" s="24" t="s">
        <v>56</v>
      </c>
      <c r="Q235" s="4" t="s">
        <v>991</v>
      </c>
      <c r="R235" s="24" t="s">
        <v>955</v>
      </c>
      <c r="S235" s="10">
        <v>44783</v>
      </c>
      <c r="T235" s="10">
        <v>44783</v>
      </c>
      <c r="U235" s="24" t="s">
        <v>115</v>
      </c>
    </row>
    <row r="236" spans="1:21" s="2" customFormat="1" x14ac:dyDescent="0.25">
      <c r="A236" s="24">
        <v>2022</v>
      </c>
      <c r="B236" s="6">
        <v>44743</v>
      </c>
      <c r="C236" s="6">
        <v>44773</v>
      </c>
      <c r="D236" s="24" t="s">
        <v>948</v>
      </c>
      <c r="E236" s="24" t="s">
        <v>949</v>
      </c>
      <c r="F236" s="4" t="s">
        <v>992</v>
      </c>
      <c r="G236" s="4" t="s">
        <v>111</v>
      </c>
      <c r="H236" s="4" t="s">
        <v>993</v>
      </c>
      <c r="I236" s="4" t="s">
        <v>994</v>
      </c>
      <c r="J236" s="22" t="s">
        <v>100</v>
      </c>
      <c r="K236" s="22" t="s">
        <v>113</v>
      </c>
      <c r="L236" s="17">
        <v>0</v>
      </c>
      <c r="M236" s="18">
        <v>1</v>
      </c>
      <c r="N236" s="24">
        <v>0</v>
      </c>
      <c r="O236" s="9">
        <v>0</v>
      </c>
      <c r="P236" s="24" t="s">
        <v>56</v>
      </c>
      <c r="Q236" s="4" t="s">
        <v>995</v>
      </c>
      <c r="R236" s="24" t="s">
        <v>955</v>
      </c>
      <c r="S236" s="10">
        <v>44783</v>
      </c>
      <c r="T236" s="10">
        <v>44783</v>
      </c>
      <c r="U236" s="24" t="s">
        <v>115</v>
      </c>
    </row>
    <row r="237" spans="1:21" s="2" customFormat="1" x14ac:dyDescent="0.25">
      <c r="A237" s="24">
        <v>2022</v>
      </c>
      <c r="B237" s="6">
        <v>44743</v>
      </c>
      <c r="C237" s="6">
        <v>44773</v>
      </c>
      <c r="D237" s="24" t="s">
        <v>948</v>
      </c>
      <c r="E237" s="24" t="s">
        <v>949</v>
      </c>
      <c r="F237" s="4" t="s">
        <v>996</v>
      </c>
      <c r="G237" s="4" t="s">
        <v>111</v>
      </c>
      <c r="H237" s="4" t="s">
        <v>997</v>
      </c>
      <c r="I237" s="4" t="s">
        <v>998</v>
      </c>
      <c r="J237" s="22" t="s">
        <v>100</v>
      </c>
      <c r="K237" s="22" t="s">
        <v>113</v>
      </c>
      <c r="L237" s="17">
        <v>0</v>
      </c>
      <c r="M237" s="18">
        <v>1</v>
      </c>
      <c r="N237" s="24">
        <v>0</v>
      </c>
      <c r="O237" s="9">
        <v>0</v>
      </c>
      <c r="P237" s="24" t="s">
        <v>56</v>
      </c>
      <c r="Q237" s="4" t="s">
        <v>999</v>
      </c>
      <c r="R237" s="24" t="s">
        <v>955</v>
      </c>
      <c r="S237" s="10">
        <v>44783</v>
      </c>
      <c r="T237" s="10">
        <v>44783</v>
      </c>
      <c r="U237" s="24" t="s">
        <v>115</v>
      </c>
    </row>
    <row r="238" spans="1:21" s="2" customFormat="1" x14ac:dyDescent="0.25">
      <c r="A238" s="24">
        <v>2022</v>
      </c>
      <c r="B238" s="6">
        <v>44743</v>
      </c>
      <c r="C238" s="6">
        <v>44773</v>
      </c>
      <c r="D238" s="24" t="s">
        <v>948</v>
      </c>
      <c r="E238" s="24" t="s">
        <v>949</v>
      </c>
      <c r="F238" s="4" t="s">
        <v>1000</v>
      </c>
      <c r="G238" s="4" t="s">
        <v>111</v>
      </c>
      <c r="H238" s="4" t="s">
        <v>1001</v>
      </c>
      <c r="I238" s="4" t="s">
        <v>1002</v>
      </c>
      <c r="J238" s="22" t="s">
        <v>100</v>
      </c>
      <c r="K238" s="22" t="s">
        <v>113</v>
      </c>
      <c r="L238" s="17">
        <v>0</v>
      </c>
      <c r="M238" s="18">
        <v>1</v>
      </c>
      <c r="N238" s="24">
        <v>0</v>
      </c>
      <c r="O238" s="9">
        <v>0</v>
      </c>
      <c r="P238" s="24" t="s">
        <v>56</v>
      </c>
      <c r="Q238" s="4" t="s">
        <v>1003</v>
      </c>
      <c r="R238" s="24" t="s">
        <v>955</v>
      </c>
      <c r="S238" s="10">
        <v>44783</v>
      </c>
      <c r="T238" s="10">
        <v>44783</v>
      </c>
      <c r="U238" s="24" t="s">
        <v>115</v>
      </c>
    </row>
    <row r="239" spans="1:21" s="2" customFormat="1" x14ac:dyDescent="0.25">
      <c r="A239" s="24">
        <v>2022</v>
      </c>
      <c r="B239" s="6">
        <v>44743</v>
      </c>
      <c r="C239" s="6">
        <v>44773</v>
      </c>
      <c r="D239" s="24" t="s">
        <v>948</v>
      </c>
      <c r="E239" s="24" t="s">
        <v>949</v>
      </c>
      <c r="F239" s="4" t="s">
        <v>1004</v>
      </c>
      <c r="G239" s="4" t="s">
        <v>111</v>
      </c>
      <c r="H239" s="4" t="s">
        <v>1005</v>
      </c>
      <c r="I239" s="4" t="s">
        <v>1006</v>
      </c>
      <c r="J239" s="22" t="s">
        <v>100</v>
      </c>
      <c r="K239" s="22" t="s">
        <v>113</v>
      </c>
      <c r="L239" s="17">
        <v>0</v>
      </c>
      <c r="M239" s="18">
        <v>1</v>
      </c>
      <c r="N239" s="24">
        <v>0</v>
      </c>
      <c r="O239" s="9">
        <v>0</v>
      </c>
      <c r="P239" s="24" t="s">
        <v>56</v>
      </c>
      <c r="Q239" s="4" t="s">
        <v>1007</v>
      </c>
      <c r="R239" s="24" t="s">
        <v>955</v>
      </c>
      <c r="S239" s="10">
        <v>44783</v>
      </c>
      <c r="T239" s="10">
        <v>44783</v>
      </c>
      <c r="U239" s="24" t="s">
        <v>115</v>
      </c>
    </row>
    <row r="240" spans="1:21" s="2" customFormat="1" x14ac:dyDescent="0.25">
      <c r="A240" s="24">
        <v>2022</v>
      </c>
      <c r="B240" s="6">
        <v>44743</v>
      </c>
      <c r="C240" s="6">
        <v>44773</v>
      </c>
      <c r="D240" s="24" t="s">
        <v>1008</v>
      </c>
      <c r="E240" s="24" t="s">
        <v>1009</v>
      </c>
      <c r="F240" s="25" t="s">
        <v>1010</v>
      </c>
      <c r="G240" s="4" t="s">
        <v>111</v>
      </c>
      <c r="H240" s="4" t="s">
        <v>1011</v>
      </c>
      <c r="I240" s="22" t="s">
        <v>1012</v>
      </c>
      <c r="J240" s="22" t="s">
        <v>100</v>
      </c>
      <c r="K240" s="22" t="s">
        <v>112</v>
      </c>
      <c r="L240" s="7" t="s">
        <v>1013</v>
      </c>
      <c r="M240" s="7" t="s">
        <v>122</v>
      </c>
      <c r="N240" s="24">
        <v>0</v>
      </c>
      <c r="O240" s="9">
        <v>0.2</v>
      </c>
      <c r="P240" s="24" t="s">
        <v>56</v>
      </c>
      <c r="Q240" s="22" t="s">
        <v>1014</v>
      </c>
      <c r="R240" s="24" t="s">
        <v>1015</v>
      </c>
      <c r="S240" s="10">
        <v>44783</v>
      </c>
      <c r="T240" s="10">
        <v>44783</v>
      </c>
      <c r="U240" s="24" t="s">
        <v>115</v>
      </c>
    </row>
    <row r="241" spans="1:21" s="2" customFormat="1" x14ac:dyDescent="0.25">
      <c r="A241" s="24">
        <v>2022</v>
      </c>
      <c r="B241" s="6">
        <v>44743</v>
      </c>
      <c r="C241" s="6">
        <v>44773</v>
      </c>
      <c r="D241" s="24" t="s">
        <v>1008</v>
      </c>
      <c r="E241" s="24" t="s">
        <v>1009</v>
      </c>
      <c r="F241" s="25" t="s">
        <v>1016</v>
      </c>
      <c r="G241" s="4" t="s">
        <v>111</v>
      </c>
      <c r="H241" s="22" t="s">
        <v>1017</v>
      </c>
      <c r="I241" s="22" t="s">
        <v>1018</v>
      </c>
      <c r="J241" s="22" t="s">
        <v>100</v>
      </c>
      <c r="K241" s="22" t="s">
        <v>112</v>
      </c>
      <c r="L241" s="7">
        <v>0</v>
      </c>
      <c r="M241" s="7" t="s">
        <v>1019</v>
      </c>
      <c r="N241" s="24">
        <v>0</v>
      </c>
      <c r="O241" s="9">
        <v>1</v>
      </c>
      <c r="P241" s="24" t="s">
        <v>56</v>
      </c>
      <c r="Q241" s="22" t="s">
        <v>1020</v>
      </c>
      <c r="R241" s="24" t="s">
        <v>1015</v>
      </c>
      <c r="S241" s="10">
        <v>44783</v>
      </c>
      <c r="T241" s="10">
        <v>44783</v>
      </c>
      <c r="U241" s="24" t="s">
        <v>115</v>
      </c>
    </row>
    <row r="242" spans="1:21" s="2" customFormat="1" x14ac:dyDescent="0.25">
      <c r="A242" s="24">
        <v>2022</v>
      </c>
      <c r="B242" s="6">
        <v>44743</v>
      </c>
      <c r="C242" s="6">
        <v>44773</v>
      </c>
      <c r="D242" s="24" t="s">
        <v>1008</v>
      </c>
      <c r="E242" s="24" t="s">
        <v>1009</v>
      </c>
      <c r="F242" s="22" t="s">
        <v>1021</v>
      </c>
      <c r="G242" s="4" t="s">
        <v>111</v>
      </c>
      <c r="H242" s="22" t="s">
        <v>1022</v>
      </c>
      <c r="I242" s="22" t="s">
        <v>1023</v>
      </c>
      <c r="J242" s="22" t="s">
        <v>100</v>
      </c>
      <c r="K242" s="22" t="s">
        <v>113</v>
      </c>
      <c r="L242" s="7">
        <v>0</v>
      </c>
      <c r="M242" s="7" t="s">
        <v>238</v>
      </c>
      <c r="N242" s="24">
        <v>0</v>
      </c>
      <c r="O242" s="9">
        <v>0.6</v>
      </c>
      <c r="P242" s="24" t="s">
        <v>56</v>
      </c>
      <c r="Q242" s="22" t="s">
        <v>1024</v>
      </c>
      <c r="R242" s="24" t="s">
        <v>1015</v>
      </c>
      <c r="S242" s="10">
        <v>44783</v>
      </c>
      <c r="T242" s="10">
        <v>44783</v>
      </c>
      <c r="U242" s="24" t="s">
        <v>115</v>
      </c>
    </row>
    <row r="243" spans="1:21" s="2" customFormat="1" x14ac:dyDescent="0.25">
      <c r="A243" s="24">
        <v>2022</v>
      </c>
      <c r="B243" s="6">
        <v>44743</v>
      </c>
      <c r="C243" s="6">
        <v>44773</v>
      </c>
      <c r="D243" s="24" t="s">
        <v>1008</v>
      </c>
      <c r="E243" s="24" t="s">
        <v>1009</v>
      </c>
      <c r="F243" s="22" t="s">
        <v>1025</v>
      </c>
      <c r="G243" s="4" t="s">
        <v>111</v>
      </c>
      <c r="H243" s="22" t="s">
        <v>1026</v>
      </c>
      <c r="I243" s="22" t="s">
        <v>1027</v>
      </c>
      <c r="J243" s="22" t="s">
        <v>100</v>
      </c>
      <c r="K243" s="22" t="s">
        <v>113</v>
      </c>
      <c r="L243" s="7">
        <v>0</v>
      </c>
      <c r="M243" s="22" t="s">
        <v>1028</v>
      </c>
      <c r="N243" s="24">
        <v>0</v>
      </c>
      <c r="O243" s="9">
        <v>0.6</v>
      </c>
      <c r="P243" s="24" t="s">
        <v>56</v>
      </c>
      <c r="Q243" s="22" t="s">
        <v>1024</v>
      </c>
      <c r="R243" s="24" t="s">
        <v>1015</v>
      </c>
      <c r="S243" s="10">
        <v>44783</v>
      </c>
      <c r="T243" s="10">
        <v>44783</v>
      </c>
      <c r="U243" s="24" t="s">
        <v>115</v>
      </c>
    </row>
    <row r="244" spans="1:21" s="2" customFormat="1" x14ac:dyDescent="0.25">
      <c r="A244" s="24">
        <v>2022</v>
      </c>
      <c r="B244" s="6">
        <v>44743</v>
      </c>
      <c r="C244" s="6">
        <v>44773</v>
      </c>
      <c r="D244" s="24" t="s">
        <v>1008</v>
      </c>
      <c r="E244" s="24" t="s">
        <v>1009</v>
      </c>
      <c r="F244" s="22" t="s">
        <v>1029</v>
      </c>
      <c r="G244" s="4" t="s">
        <v>111</v>
      </c>
      <c r="H244" s="22" t="s">
        <v>1030</v>
      </c>
      <c r="I244" s="25" t="s">
        <v>1031</v>
      </c>
      <c r="J244" s="22" t="s">
        <v>100</v>
      </c>
      <c r="K244" s="22" t="s">
        <v>113</v>
      </c>
      <c r="L244" s="7">
        <v>0</v>
      </c>
      <c r="M244" s="22" t="s">
        <v>1032</v>
      </c>
      <c r="N244" s="24">
        <v>0</v>
      </c>
      <c r="O244" s="9">
        <v>0.6</v>
      </c>
      <c r="P244" s="24" t="s">
        <v>56</v>
      </c>
      <c r="Q244" s="22" t="s">
        <v>1024</v>
      </c>
      <c r="R244" s="24" t="s">
        <v>1015</v>
      </c>
      <c r="S244" s="10">
        <v>44783</v>
      </c>
      <c r="T244" s="10">
        <v>44783</v>
      </c>
      <c r="U244" s="24" t="s">
        <v>115</v>
      </c>
    </row>
    <row r="245" spans="1:21" s="2" customFormat="1" x14ac:dyDescent="0.25">
      <c r="A245" s="24">
        <v>2022</v>
      </c>
      <c r="B245" s="6">
        <v>44743</v>
      </c>
      <c r="C245" s="6">
        <v>44773</v>
      </c>
      <c r="D245" s="24" t="s">
        <v>1008</v>
      </c>
      <c r="E245" s="24" t="s">
        <v>1009</v>
      </c>
      <c r="F245" s="22" t="s">
        <v>1033</v>
      </c>
      <c r="G245" s="4" t="s">
        <v>111</v>
      </c>
      <c r="H245" s="22" t="s">
        <v>1034</v>
      </c>
      <c r="I245" s="22" t="s">
        <v>1035</v>
      </c>
      <c r="J245" s="22" t="s">
        <v>100</v>
      </c>
      <c r="K245" s="22" t="s">
        <v>113</v>
      </c>
      <c r="L245" s="7">
        <v>0</v>
      </c>
      <c r="M245" s="22" t="s">
        <v>1036</v>
      </c>
      <c r="N245" s="24">
        <v>0</v>
      </c>
      <c r="O245" s="9">
        <v>0.6</v>
      </c>
      <c r="P245" s="24" t="s">
        <v>56</v>
      </c>
      <c r="Q245" s="22" t="s">
        <v>1024</v>
      </c>
      <c r="R245" s="24" t="s">
        <v>1015</v>
      </c>
      <c r="S245" s="10">
        <v>44783</v>
      </c>
      <c r="T245" s="10">
        <v>44783</v>
      </c>
      <c r="U245" s="24" t="s">
        <v>115</v>
      </c>
    </row>
    <row r="246" spans="1:21" s="2" customFormat="1" x14ac:dyDescent="0.25">
      <c r="A246" s="24">
        <v>2022</v>
      </c>
      <c r="B246" s="6">
        <v>44743</v>
      </c>
      <c r="C246" s="6">
        <v>44773</v>
      </c>
      <c r="D246" s="24" t="s">
        <v>1008</v>
      </c>
      <c r="E246" s="24" t="s">
        <v>1009</v>
      </c>
      <c r="F246" s="25" t="s">
        <v>1037</v>
      </c>
      <c r="G246" s="4" t="s">
        <v>111</v>
      </c>
      <c r="H246" s="22" t="s">
        <v>1038</v>
      </c>
      <c r="I246" s="25" t="s">
        <v>1039</v>
      </c>
      <c r="J246" s="22" t="s">
        <v>100</v>
      </c>
      <c r="K246" s="22" t="s">
        <v>113</v>
      </c>
      <c r="L246" s="7">
        <v>0</v>
      </c>
      <c r="M246" s="22" t="s">
        <v>1040</v>
      </c>
      <c r="N246" s="24">
        <v>0</v>
      </c>
      <c r="O246" s="9">
        <v>0.5</v>
      </c>
      <c r="P246" s="24" t="s">
        <v>56</v>
      </c>
      <c r="Q246" s="22" t="s">
        <v>1024</v>
      </c>
      <c r="R246" s="24" t="s">
        <v>1015</v>
      </c>
      <c r="S246" s="10">
        <v>44783</v>
      </c>
      <c r="T246" s="10">
        <v>44783</v>
      </c>
      <c r="U246" s="24" t="s">
        <v>115</v>
      </c>
    </row>
    <row r="247" spans="1:21" s="2" customFormat="1" x14ac:dyDescent="0.25">
      <c r="A247" s="24">
        <v>2022</v>
      </c>
      <c r="B247" s="6">
        <v>44743</v>
      </c>
      <c r="C247" s="6">
        <v>44773</v>
      </c>
      <c r="D247" s="24" t="s">
        <v>1008</v>
      </c>
      <c r="E247" s="24" t="s">
        <v>1009</v>
      </c>
      <c r="F247" s="25" t="s">
        <v>1041</v>
      </c>
      <c r="G247" s="4" t="s">
        <v>111</v>
      </c>
      <c r="H247" s="22" t="s">
        <v>1042</v>
      </c>
      <c r="I247" s="25" t="s">
        <v>1043</v>
      </c>
      <c r="J247" s="22" t="s">
        <v>100</v>
      </c>
      <c r="K247" s="22" t="s">
        <v>113</v>
      </c>
      <c r="L247" s="7">
        <v>0</v>
      </c>
      <c r="M247" s="22" t="s">
        <v>1044</v>
      </c>
      <c r="N247" s="24">
        <v>0</v>
      </c>
      <c r="O247" s="9">
        <v>0.6</v>
      </c>
      <c r="P247" s="24" t="s">
        <v>56</v>
      </c>
      <c r="Q247" s="22" t="s">
        <v>1024</v>
      </c>
      <c r="R247" s="24" t="s">
        <v>1015</v>
      </c>
      <c r="S247" s="10">
        <v>44783</v>
      </c>
      <c r="T247" s="10">
        <v>44783</v>
      </c>
      <c r="U247" s="24" t="s">
        <v>115</v>
      </c>
    </row>
    <row r="248" spans="1:21" s="2" customFormat="1" x14ac:dyDescent="0.25">
      <c r="A248" s="24">
        <v>2022</v>
      </c>
      <c r="B248" s="6">
        <v>44743</v>
      </c>
      <c r="C248" s="6">
        <v>44773</v>
      </c>
      <c r="D248" s="24" t="s">
        <v>1008</v>
      </c>
      <c r="E248" s="24" t="s">
        <v>1009</v>
      </c>
      <c r="F248" s="25" t="s">
        <v>1045</v>
      </c>
      <c r="G248" s="4" t="s">
        <v>111</v>
      </c>
      <c r="H248" s="22" t="s">
        <v>1046</v>
      </c>
      <c r="I248" s="25" t="s">
        <v>1047</v>
      </c>
      <c r="J248" s="22" t="s">
        <v>100</v>
      </c>
      <c r="K248" s="22" t="s">
        <v>113</v>
      </c>
      <c r="L248" s="7">
        <v>0</v>
      </c>
      <c r="M248" s="22" t="s">
        <v>1048</v>
      </c>
      <c r="N248" s="24">
        <v>0</v>
      </c>
      <c r="O248" s="9">
        <v>0.5</v>
      </c>
      <c r="P248" s="24" t="s">
        <v>56</v>
      </c>
      <c r="Q248" s="22" t="s">
        <v>1024</v>
      </c>
      <c r="R248" s="24" t="s">
        <v>1015</v>
      </c>
      <c r="S248" s="10">
        <v>44783</v>
      </c>
      <c r="T248" s="10">
        <v>44783</v>
      </c>
      <c r="U248" s="24" t="s">
        <v>115</v>
      </c>
    </row>
    <row r="249" spans="1:21" s="2" customFormat="1" x14ac:dyDescent="0.25">
      <c r="A249" s="24">
        <v>2022</v>
      </c>
      <c r="B249" s="6">
        <v>44743</v>
      </c>
      <c r="C249" s="6">
        <v>44773</v>
      </c>
      <c r="D249" s="24" t="s">
        <v>1008</v>
      </c>
      <c r="E249" s="24" t="s">
        <v>1009</v>
      </c>
      <c r="F249" s="4" t="s">
        <v>1049</v>
      </c>
      <c r="G249" s="4" t="s">
        <v>111</v>
      </c>
      <c r="H249" s="13" t="s">
        <v>1050</v>
      </c>
      <c r="I249" s="25" t="s">
        <v>1051</v>
      </c>
      <c r="J249" s="22" t="s">
        <v>100</v>
      </c>
      <c r="K249" s="22" t="s">
        <v>113</v>
      </c>
      <c r="L249" s="7">
        <v>0</v>
      </c>
      <c r="M249" s="13" t="s">
        <v>1052</v>
      </c>
      <c r="N249" s="24">
        <v>0</v>
      </c>
      <c r="O249" s="9">
        <v>0.5</v>
      </c>
      <c r="P249" s="24" t="s">
        <v>56</v>
      </c>
      <c r="Q249" s="22" t="s">
        <v>1024</v>
      </c>
      <c r="R249" s="24" t="s">
        <v>1015</v>
      </c>
      <c r="S249" s="10">
        <v>44783</v>
      </c>
      <c r="T249" s="10">
        <v>44783</v>
      </c>
      <c r="U249" s="24" t="s">
        <v>115</v>
      </c>
    </row>
    <row r="250" spans="1:21" s="2" customFormat="1" x14ac:dyDescent="0.25">
      <c r="A250" s="24">
        <v>2022</v>
      </c>
      <c r="B250" s="6">
        <v>44743</v>
      </c>
      <c r="C250" s="6">
        <v>44773</v>
      </c>
      <c r="D250" s="24" t="s">
        <v>1008</v>
      </c>
      <c r="E250" s="24" t="s">
        <v>1009</v>
      </c>
      <c r="F250" s="25" t="s">
        <v>1053</v>
      </c>
      <c r="G250" s="4" t="s">
        <v>111</v>
      </c>
      <c r="H250" s="13" t="s">
        <v>1054</v>
      </c>
      <c r="I250" s="25" t="s">
        <v>1055</v>
      </c>
      <c r="J250" s="22" t="s">
        <v>100</v>
      </c>
      <c r="K250" s="22" t="s">
        <v>113</v>
      </c>
      <c r="L250" s="7">
        <v>0</v>
      </c>
      <c r="M250" s="13" t="s">
        <v>1056</v>
      </c>
      <c r="N250" s="24">
        <v>0</v>
      </c>
      <c r="O250" s="9">
        <v>0.25</v>
      </c>
      <c r="P250" s="24" t="s">
        <v>56</v>
      </c>
      <c r="Q250" s="22" t="s">
        <v>1024</v>
      </c>
      <c r="R250" s="24" t="s">
        <v>1015</v>
      </c>
      <c r="S250" s="10">
        <v>44783</v>
      </c>
      <c r="T250" s="10">
        <v>44783</v>
      </c>
      <c r="U250" s="24" t="s">
        <v>115</v>
      </c>
    </row>
    <row r="251" spans="1:21" s="2" customFormat="1" x14ac:dyDescent="0.25">
      <c r="A251" s="24">
        <v>2022</v>
      </c>
      <c r="B251" s="6">
        <v>44743</v>
      </c>
      <c r="C251" s="6">
        <v>44773</v>
      </c>
      <c r="D251" s="24" t="s">
        <v>1057</v>
      </c>
      <c r="E251" s="5" t="s">
        <v>1058</v>
      </c>
      <c r="F251" s="12" t="s">
        <v>1059</v>
      </c>
      <c r="G251" s="4" t="s">
        <v>111</v>
      </c>
      <c r="H251" s="4" t="s">
        <v>1060</v>
      </c>
      <c r="I251" s="16" t="s">
        <v>1061</v>
      </c>
      <c r="J251" s="4" t="s">
        <v>184</v>
      </c>
      <c r="K251" s="22" t="s">
        <v>112</v>
      </c>
      <c r="L251" s="17" t="s">
        <v>1062</v>
      </c>
      <c r="M251" s="18">
        <v>1</v>
      </c>
      <c r="N251" s="24">
        <v>0</v>
      </c>
      <c r="O251" s="9">
        <v>0</v>
      </c>
      <c r="P251" s="24" t="s">
        <v>56</v>
      </c>
      <c r="Q251" s="22" t="s">
        <v>1063</v>
      </c>
      <c r="R251" s="24" t="s">
        <v>1057</v>
      </c>
      <c r="S251" s="10">
        <v>44783</v>
      </c>
      <c r="T251" s="10">
        <v>44783</v>
      </c>
      <c r="U251" s="24" t="s">
        <v>115</v>
      </c>
    </row>
    <row r="252" spans="1:21" s="2" customFormat="1" x14ac:dyDescent="0.25">
      <c r="A252" s="24">
        <v>2022</v>
      </c>
      <c r="B252" s="6">
        <v>44743</v>
      </c>
      <c r="C252" s="6">
        <v>44773</v>
      </c>
      <c r="D252" s="24" t="s">
        <v>1057</v>
      </c>
      <c r="E252" s="5" t="s">
        <v>1058</v>
      </c>
      <c r="F252" s="22" t="s">
        <v>1064</v>
      </c>
      <c r="G252" s="4" t="s">
        <v>111</v>
      </c>
      <c r="H252" s="25" t="s">
        <v>1065</v>
      </c>
      <c r="I252" s="4" t="s">
        <v>1066</v>
      </c>
      <c r="J252" s="4" t="s">
        <v>100</v>
      </c>
      <c r="K252" s="22" t="s">
        <v>112</v>
      </c>
      <c r="L252" s="17">
        <v>0</v>
      </c>
      <c r="M252" s="18">
        <v>1</v>
      </c>
      <c r="N252" s="24">
        <v>0</v>
      </c>
      <c r="O252" s="9">
        <v>0</v>
      </c>
      <c r="P252" s="24" t="s">
        <v>56</v>
      </c>
      <c r="Q252" s="22" t="s">
        <v>1067</v>
      </c>
      <c r="R252" s="24" t="s">
        <v>1057</v>
      </c>
      <c r="S252" s="10">
        <v>44783</v>
      </c>
      <c r="T252" s="10">
        <v>44783</v>
      </c>
      <c r="U252" s="24" t="s">
        <v>115</v>
      </c>
    </row>
    <row r="253" spans="1:21" s="2" customFormat="1" x14ac:dyDescent="0.25">
      <c r="A253" s="24">
        <v>2022</v>
      </c>
      <c r="B253" s="6">
        <v>44743</v>
      </c>
      <c r="C253" s="6">
        <v>44773</v>
      </c>
      <c r="D253" s="24" t="s">
        <v>1057</v>
      </c>
      <c r="E253" s="5" t="s">
        <v>1058</v>
      </c>
      <c r="F253" s="25" t="s">
        <v>1068</v>
      </c>
      <c r="G253" s="4" t="s">
        <v>111</v>
      </c>
      <c r="H253" s="25" t="s">
        <v>1069</v>
      </c>
      <c r="I253" s="25" t="s">
        <v>1070</v>
      </c>
      <c r="J253" s="4" t="s">
        <v>100</v>
      </c>
      <c r="K253" s="22" t="s">
        <v>113</v>
      </c>
      <c r="L253" s="17">
        <v>0</v>
      </c>
      <c r="M253" s="18">
        <v>1</v>
      </c>
      <c r="N253" s="24">
        <v>0</v>
      </c>
      <c r="O253" s="9">
        <v>0</v>
      </c>
      <c r="P253" s="24" t="s">
        <v>56</v>
      </c>
      <c r="Q253" s="22" t="s">
        <v>1071</v>
      </c>
      <c r="R253" s="24" t="s">
        <v>1057</v>
      </c>
      <c r="S253" s="10">
        <v>44783</v>
      </c>
      <c r="T253" s="10">
        <v>44783</v>
      </c>
      <c r="U253" s="24" t="s">
        <v>115</v>
      </c>
    </row>
    <row r="254" spans="1:21" s="2" customFormat="1" x14ac:dyDescent="0.25">
      <c r="A254" s="24">
        <v>2022</v>
      </c>
      <c r="B254" s="6">
        <v>44743</v>
      </c>
      <c r="C254" s="6">
        <v>44773</v>
      </c>
      <c r="D254" s="24" t="s">
        <v>1057</v>
      </c>
      <c r="E254" s="5" t="s">
        <v>1058</v>
      </c>
      <c r="F254" s="4" t="s">
        <v>1072</v>
      </c>
      <c r="G254" s="4" t="s">
        <v>111</v>
      </c>
      <c r="H254" s="4" t="s">
        <v>1073</v>
      </c>
      <c r="I254" s="4" t="s">
        <v>1074</v>
      </c>
      <c r="J254" s="4" t="s">
        <v>100</v>
      </c>
      <c r="K254" s="22" t="s">
        <v>113</v>
      </c>
      <c r="L254" s="17">
        <v>0</v>
      </c>
      <c r="M254" s="18">
        <v>1</v>
      </c>
      <c r="N254" s="24">
        <v>0</v>
      </c>
      <c r="O254" s="9">
        <v>0</v>
      </c>
      <c r="P254" s="24" t="s">
        <v>56</v>
      </c>
      <c r="Q254" s="22" t="s">
        <v>1075</v>
      </c>
      <c r="R254" s="24" t="s">
        <v>1057</v>
      </c>
      <c r="S254" s="10">
        <v>44783</v>
      </c>
      <c r="T254" s="10">
        <v>44783</v>
      </c>
      <c r="U254" s="24" t="s">
        <v>115</v>
      </c>
    </row>
    <row r="255" spans="1:21" s="2" customFormat="1" x14ac:dyDescent="0.25">
      <c r="A255" s="24">
        <v>2022</v>
      </c>
      <c r="B255" s="6">
        <v>44743</v>
      </c>
      <c r="C255" s="6">
        <v>44773</v>
      </c>
      <c r="D255" s="24" t="s">
        <v>1057</v>
      </c>
      <c r="E255" s="5" t="s">
        <v>1058</v>
      </c>
      <c r="F255" s="4" t="s">
        <v>1076</v>
      </c>
      <c r="G255" s="4" t="s">
        <v>111</v>
      </c>
      <c r="H255" s="25" t="s">
        <v>1077</v>
      </c>
      <c r="I255" s="23" t="s">
        <v>1078</v>
      </c>
      <c r="J255" s="4" t="s">
        <v>100</v>
      </c>
      <c r="K255" s="22" t="s">
        <v>113</v>
      </c>
      <c r="L255" s="17">
        <v>0</v>
      </c>
      <c r="M255" s="18">
        <v>1</v>
      </c>
      <c r="N255" s="24">
        <v>0</v>
      </c>
      <c r="O255" s="9">
        <v>0</v>
      </c>
      <c r="P255" s="24" t="s">
        <v>56</v>
      </c>
      <c r="Q255" s="22" t="s">
        <v>1075</v>
      </c>
      <c r="R255" s="24" t="s">
        <v>1057</v>
      </c>
      <c r="S255" s="10">
        <v>44783</v>
      </c>
      <c r="T255" s="10">
        <v>44783</v>
      </c>
      <c r="U255" s="24" t="s">
        <v>115</v>
      </c>
    </row>
    <row r="256" spans="1:21" s="2" customFormat="1" x14ac:dyDescent="0.25">
      <c r="A256" s="24">
        <v>2022</v>
      </c>
      <c r="B256" s="6">
        <v>44743</v>
      </c>
      <c r="C256" s="6">
        <v>44773</v>
      </c>
      <c r="D256" s="24" t="s">
        <v>1057</v>
      </c>
      <c r="E256" s="5" t="s">
        <v>1058</v>
      </c>
      <c r="F256" s="25" t="s">
        <v>1079</v>
      </c>
      <c r="G256" s="4" t="s">
        <v>111</v>
      </c>
      <c r="H256" s="25" t="s">
        <v>1080</v>
      </c>
      <c r="I256" s="25" t="s">
        <v>1081</v>
      </c>
      <c r="J256" s="4" t="s">
        <v>100</v>
      </c>
      <c r="K256" s="22" t="s">
        <v>113</v>
      </c>
      <c r="L256" s="17">
        <v>0</v>
      </c>
      <c r="M256" s="18">
        <v>1</v>
      </c>
      <c r="N256" s="24">
        <v>0</v>
      </c>
      <c r="O256" s="9">
        <v>0</v>
      </c>
      <c r="P256" s="24" t="s">
        <v>56</v>
      </c>
      <c r="Q256" s="22" t="s">
        <v>1082</v>
      </c>
      <c r="R256" s="24" t="s">
        <v>1057</v>
      </c>
      <c r="S256" s="10">
        <v>44783</v>
      </c>
      <c r="T256" s="10">
        <v>44783</v>
      </c>
      <c r="U256" s="24" t="s">
        <v>115</v>
      </c>
    </row>
    <row r="257" spans="1:21" s="2" customFormat="1" x14ac:dyDescent="0.25">
      <c r="A257" s="24">
        <v>2022</v>
      </c>
      <c r="B257" s="6">
        <v>44743</v>
      </c>
      <c r="C257" s="6">
        <v>44773</v>
      </c>
      <c r="D257" s="24" t="s">
        <v>1057</v>
      </c>
      <c r="E257" s="5" t="s">
        <v>1058</v>
      </c>
      <c r="F257" s="25" t="s">
        <v>1083</v>
      </c>
      <c r="G257" s="4" t="s">
        <v>111</v>
      </c>
      <c r="H257" s="25" t="s">
        <v>1084</v>
      </c>
      <c r="I257" s="25" t="s">
        <v>1085</v>
      </c>
      <c r="J257" s="4" t="s">
        <v>100</v>
      </c>
      <c r="K257" s="22" t="s">
        <v>113</v>
      </c>
      <c r="L257" s="17">
        <v>0</v>
      </c>
      <c r="M257" s="18">
        <v>1</v>
      </c>
      <c r="N257" s="24">
        <v>0</v>
      </c>
      <c r="O257" s="9">
        <v>0</v>
      </c>
      <c r="P257" s="24" t="s">
        <v>56</v>
      </c>
      <c r="Q257" s="22" t="s">
        <v>1086</v>
      </c>
      <c r="R257" s="24" t="s">
        <v>1057</v>
      </c>
      <c r="S257" s="10">
        <v>44783</v>
      </c>
      <c r="T257" s="10">
        <v>44783</v>
      </c>
      <c r="U257" s="24" t="s">
        <v>115</v>
      </c>
    </row>
    <row r="258" spans="1:21" s="2" customFormat="1" x14ac:dyDescent="0.25">
      <c r="A258" s="24">
        <v>2022</v>
      </c>
      <c r="B258" s="6">
        <v>44743</v>
      </c>
      <c r="C258" s="6">
        <v>44773</v>
      </c>
      <c r="D258" s="24" t="s">
        <v>1057</v>
      </c>
      <c r="E258" s="5" t="s">
        <v>1058</v>
      </c>
      <c r="F258" s="25" t="s">
        <v>1087</v>
      </c>
      <c r="G258" s="4" t="s">
        <v>111</v>
      </c>
      <c r="H258" s="25" t="s">
        <v>1088</v>
      </c>
      <c r="I258" s="25" t="s">
        <v>1089</v>
      </c>
      <c r="J258" s="4" t="s">
        <v>100</v>
      </c>
      <c r="K258" s="22" t="s">
        <v>113</v>
      </c>
      <c r="L258" s="17">
        <v>0</v>
      </c>
      <c r="M258" s="18">
        <v>1</v>
      </c>
      <c r="N258" s="24">
        <v>0</v>
      </c>
      <c r="O258" s="9">
        <v>0</v>
      </c>
      <c r="P258" s="24" t="s">
        <v>56</v>
      </c>
      <c r="Q258" s="22" t="s">
        <v>1086</v>
      </c>
      <c r="R258" s="24" t="s">
        <v>1057</v>
      </c>
      <c r="S258" s="10">
        <v>44783</v>
      </c>
      <c r="T258" s="10">
        <v>44783</v>
      </c>
      <c r="U258" s="24" t="s">
        <v>115</v>
      </c>
    </row>
    <row r="259" spans="1:21" s="2" customFormat="1" x14ac:dyDescent="0.25">
      <c r="A259" s="24">
        <v>2022</v>
      </c>
      <c r="B259" s="6">
        <v>44743</v>
      </c>
      <c r="C259" s="6">
        <v>44773</v>
      </c>
      <c r="D259" s="24" t="s">
        <v>1057</v>
      </c>
      <c r="E259" s="5" t="s">
        <v>1058</v>
      </c>
      <c r="F259" s="4" t="s">
        <v>1090</v>
      </c>
      <c r="G259" s="4" t="s">
        <v>111</v>
      </c>
      <c r="H259" s="4" t="s">
        <v>1091</v>
      </c>
      <c r="I259" s="4" t="s">
        <v>1092</v>
      </c>
      <c r="J259" s="4" t="s">
        <v>100</v>
      </c>
      <c r="K259" s="22" t="s">
        <v>113</v>
      </c>
      <c r="L259" s="17">
        <v>0</v>
      </c>
      <c r="M259" s="18">
        <v>1</v>
      </c>
      <c r="N259" s="24">
        <v>0</v>
      </c>
      <c r="O259" s="9">
        <v>0</v>
      </c>
      <c r="P259" s="24" t="s">
        <v>56</v>
      </c>
      <c r="Q259" s="22" t="s">
        <v>1093</v>
      </c>
      <c r="R259" s="24" t="s">
        <v>1057</v>
      </c>
      <c r="S259" s="10">
        <v>44783</v>
      </c>
      <c r="T259" s="10">
        <v>44783</v>
      </c>
      <c r="U259" s="24" t="s">
        <v>115</v>
      </c>
    </row>
    <row r="260" spans="1:21" s="2" customFormat="1" x14ac:dyDescent="0.25">
      <c r="A260" s="24">
        <v>2022</v>
      </c>
      <c r="B260" s="6">
        <v>44743</v>
      </c>
      <c r="C260" s="6">
        <v>44773</v>
      </c>
      <c r="D260" s="24" t="s">
        <v>1057</v>
      </c>
      <c r="E260" s="5" t="s">
        <v>1058</v>
      </c>
      <c r="F260" s="4" t="s">
        <v>1094</v>
      </c>
      <c r="G260" s="4" t="s">
        <v>111</v>
      </c>
      <c r="H260" s="4" t="s">
        <v>1095</v>
      </c>
      <c r="I260" s="4" t="s">
        <v>1096</v>
      </c>
      <c r="J260" s="4" t="s">
        <v>100</v>
      </c>
      <c r="K260" s="22" t="s">
        <v>113</v>
      </c>
      <c r="L260" s="17">
        <v>0</v>
      </c>
      <c r="M260" s="18">
        <v>1</v>
      </c>
      <c r="N260" s="24">
        <v>0</v>
      </c>
      <c r="O260" s="9">
        <v>0</v>
      </c>
      <c r="P260" s="24" t="s">
        <v>56</v>
      </c>
      <c r="Q260" s="4" t="s">
        <v>1097</v>
      </c>
      <c r="R260" s="24" t="s">
        <v>1057</v>
      </c>
      <c r="S260" s="10">
        <v>44783</v>
      </c>
      <c r="T260" s="10">
        <v>44783</v>
      </c>
      <c r="U260" s="24" t="s">
        <v>115</v>
      </c>
    </row>
    <row r="261" spans="1:21" s="2" customFormat="1" x14ac:dyDescent="0.25">
      <c r="A261" s="24">
        <v>2022</v>
      </c>
      <c r="B261" s="6">
        <v>44743</v>
      </c>
      <c r="C261" s="6">
        <v>44773</v>
      </c>
      <c r="D261" s="24" t="s">
        <v>1057</v>
      </c>
      <c r="E261" s="5" t="s">
        <v>1058</v>
      </c>
      <c r="F261" s="4" t="s">
        <v>1098</v>
      </c>
      <c r="G261" s="4" t="s">
        <v>111</v>
      </c>
      <c r="H261" s="4" t="s">
        <v>1099</v>
      </c>
      <c r="I261" s="25" t="s">
        <v>1100</v>
      </c>
      <c r="J261" s="4" t="s">
        <v>100</v>
      </c>
      <c r="K261" s="22" t="s">
        <v>113</v>
      </c>
      <c r="L261" s="17">
        <v>0</v>
      </c>
      <c r="M261" s="18">
        <v>1</v>
      </c>
      <c r="N261" s="24">
        <v>0</v>
      </c>
      <c r="O261" s="9">
        <v>0</v>
      </c>
      <c r="P261" s="24" t="s">
        <v>56</v>
      </c>
      <c r="Q261" s="4" t="s">
        <v>1097</v>
      </c>
      <c r="R261" s="24" t="s">
        <v>1057</v>
      </c>
      <c r="S261" s="10">
        <v>44783</v>
      </c>
      <c r="T261" s="10">
        <v>44783</v>
      </c>
      <c r="U261" s="24" t="s">
        <v>115</v>
      </c>
    </row>
    <row r="262" spans="1:21" s="2" customFormat="1" x14ac:dyDescent="0.25">
      <c r="A262" s="24">
        <v>2022</v>
      </c>
      <c r="B262" s="6">
        <v>44743</v>
      </c>
      <c r="C262" s="6">
        <v>44773</v>
      </c>
      <c r="D262" s="24" t="s">
        <v>1057</v>
      </c>
      <c r="E262" s="5" t="s">
        <v>1058</v>
      </c>
      <c r="F262" s="4" t="s">
        <v>1101</v>
      </c>
      <c r="G262" s="4" t="s">
        <v>111</v>
      </c>
      <c r="H262" s="4" t="s">
        <v>1102</v>
      </c>
      <c r="I262" s="4" t="s">
        <v>1103</v>
      </c>
      <c r="J262" s="4" t="s">
        <v>100</v>
      </c>
      <c r="K262" s="22" t="s">
        <v>113</v>
      </c>
      <c r="L262" s="17">
        <v>0</v>
      </c>
      <c r="M262" s="18">
        <v>1</v>
      </c>
      <c r="N262" s="24">
        <v>0</v>
      </c>
      <c r="O262" s="9">
        <v>0</v>
      </c>
      <c r="P262" s="24" t="s">
        <v>56</v>
      </c>
      <c r="Q262" s="4" t="s">
        <v>1097</v>
      </c>
      <c r="R262" s="24" t="s">
        <v>1057</v>
      </c>
      <c r="S262" s="10">
        <v>44783</v>
      </c>
      <c r="T262" s="10">
        <v>44783</v>
      </c>
      <c r="U262" s="24" t="s">
        <v>115</v>
      </c>
    </row>
    <row r="263" spans="1:21" s="2" customFormat="1" x14ac:dyDescent="0.25">
      <c r="A263" s="24">
        <v>2022</v>
      </c>
      <c r="B263" s="6">
        <v>44743</v>
      </c>
      <c r="C263" s="6">
        <v>44773</v>
      </c>
      <c r="D263" s="24" t="s">
        <v>1057</v>
      </c>
      <c r="E263" s="5" t="s">
        <v>1058</v>
      </c>
      <c r="F263" s="25" t="s">
        <v>1104</v>
      </c>
      <c r="G263" s="4" t="s">
        <v>111</v>
      </c>
      <c r="H263" s="4" t="s">
        <v>1105</v>
      </c>
      <c r="I263" s="4" t="s">
        <v>1106</v>
      </c>
      <c r="J263" s="4" t="s">
        <v>100</v>
      </c>
      <c r="K263" s="22" t="s">
        <v>113</v>
      </c>
      <c r="L263" s="17">
        <v>0</v>
      </c>
      <c r="M263" s="18">
        <v>1</v>
      </c>
      <c r="N263" s="24">
        <v>0</v>
      </c>
      <c r="O263" s="9">
        <v>0</v>
      </c>
      <c r="P263" s="24" t="s">
        <v>56</v>
      </c>
      <c r="Q263" s="4" t="s">
        <v>1097</v>
      </c>
      <c r="R263" s="24" t="s">
        <v>1057</v>
      </c>
      <c r="S263" s="10">
        <v>44783</v>
      </c>
      <c r="T263" s="10">
        <v>44783</v>
      </c>
      <c r="U263" s="24" t="s">
        <v>115</v>
      </c>
    </row>
    <row r="264" spans="1:21" s="2" customFormat="1" x14ac:dyDescent="0.25">
      <c r="A264" s="24">
        <v>2022</v>
      </c>
      <c r="B264" s="6">
        <v>44743</v>
      </c>
      <c r="C264" s="6">
        <v>44773</v>
      </c>
      <c r="D264" s="24" t="s">
        <v>1057</v>
      </c>
      <c r="E264" s="5" t="s">
        <v>1058</v>
      </c>
      <c r="F264" s="25" t="s">
        <v>1107</v>
      </c>
      <c r="G264" s="4" t="s">
        <v>111</v>
      </c>
      <c r="H264" s="4" t="s">
        <v>1108</v>
      </c>
      <c r="I264" s="25" t="s">
        <v>1109</v>
      </c>
      <c r="J264" s="4" t="s">
        <v>100</v>
      </c>
      <c r="K264" s="22" t="s">
        <v>113</v>
      </c>
      <c r="L264" s="17">
        <v>0</v>
      </c>
      <c r="M264" s="18">
        <v>1</v>
      </c>
      <c r="N264" s="24">
        <v>0</v>
      </c>
      <c r="O264" s="9">
        <v>0</v>
      </c>
      <c r="P264" s="24" t="s">
        <v>56</v>
      </c>
      <c r="Q264" s="4" t="s">
        <v>1110</v>
      </c>
      <c r="R264" s="24" t="s">
        <v>1057</v>
      </c>
      <c r="S264" s="10">
        <v>44783</v>
      </c>
      <c r="T264" s="10">
        <v>44783</v>
      </c>
      <c r="U264" s="24" t="s">
        <v>115</v>
      </c>
    </row>
    <row r="265" spans="1:21" s="2" customFormat="1" x14ac:dyDescent="0.25">
      <c r="A265" s="24">
        <v>2022</v>
      </c>
      <c r="B265" s="6">
        <v>44743</v>
      </c>
      <c r="C265" s="6">
        <v>44773</v>
      </c>
      <c r="D265" s="24" t="s">
        <v>1057</v>
      </c>
      <c r="E265" s="5" t="s">
        <v>1058</v>
      </c>
      <c r="F265" s="4" t="s">
        <v>1111</v>
      </c>
      <c r="G265" s="4" t="s">
        <v>111</v>
      </c>
      <c r="H265" s="4" t="s">
        <v>1112</v>
      </c>
      <c r="I265" s="4" t="s">
        <v>1113</v>
      </c>
      <c r="J265" s="4" t="s">
        <v>100</v>
      </c>
      <c r="K265" s="22" t="s">
        <v>113</v>
      </c>
      <c r="L265" s="17">
        <v>0</v>
      </c>
      <c r="M265" s="18">
        <v>1</v>
      </c>
      <c r="N265" s="24">
        <v>0</v>
      </c>
      <c r="O265" s="9">
        <v>0</v>
      </c>
      <c r="P265" s="24" t="s">
        <v>56</v>
      </c>
      <c r="Q265" s="25" t="s">
        <v>1114</v>
      </c>
      <c r="R265" s="24" t="s">
        <v>1057</v>
      </c>
      <c r="S265" s="10">
        <v>44783</v>
      </c>
      <c r="T265" s="10">
        <v>44783</v>
      </c>
      <c r="U265" s="24" t="s">
        <v>115</v>
      </c>
    </row>
    <row r="266" spans="1:21" s="2" customFormat="1" x14ac:dyDescent="0.25">
      <c r="A266" s="24">
        <v>2022</v>
      </c>
      <c r="B266" s="6">
        <v>44743</v>
      </c>
      <c r="C266" s="6">
        <v>44773</v>
      </c>
      <c r="D266" s="24" t="s">
        <v>1057</v>
      </c>
      <c r="E266" s="5" t="s">
        <v>1058</v>
      </c>
      <c r="F266" s="4" t="s">
        <v>1115</v>
      </c>
      <c r="G266" s="4" t="s">
        <v>111</v>
      </c>
      <c r="H266" s="25" t="s">
        <v>1116</v>
      </c>
      <c r="I266" s="4" t="s">
        <v>1117</v>
      </c>
      <c r="J266" s="4" t="s">
        <v>100</v>
      </c>
      <c r="K266" s="22" t="s">
        <v>113</v>
      </c>
      <c r="L266" s="17">
        <v>0</v>
      </c>
      <c r="M266" s="18">
        <v>1</v>
      </c>
      <c r="N266" s="24">
        <v>0</v>
      </c>
      <c r="O266" s="9">
        <v>0</v>
      </c>
      <c r="P266" s="24" t="s">
        <v>56</v>
      </c>
      <c r="Q266" s="25" t="s">
        <v>1114</v>
      </c>
      <c r="R266" s="24" t="s">
        <v>1057</v>
      </c>
      <c r="S266" s="10">
        <v>44783</v>
      </c>
      <c r="T266" s="10">
        <v>44783</v>
      </c>
      <c r="U266" s="24" t="s">
        <v>115</v>
      </c>
    </row>
    <row r="267" spans="1:21" s="2" customFormat="1" x14ac:dyDescent="0.25">
      <c r="A267" s="24">
        <v>2022</v>
      </c>
      <c r="B267" s="6">
        <v>44743</v>
      </c>
      <c r="C267" s="6">
        <v>44773</v>
      </c>
      <c r="D267" s="24" t="s">
        <v>1118</v>
      </c>
      <c r="E267" s="24" t="s">
        <v>1119</v>
      </c>
      <c r="F267" s="25" t="s">
        <v>549</v>
      </c>
      <c r="G267" s="4" t="s">
        <v>627</v>
      </c>
      <c r="H267" s="22" t="s">
        <v>550</v>
      </c>
      <c r="I267" s="25" t="s">
        <v>1120</v>
      </c>
      <c r="J267" s="4" t="s">
        <v>184</v>
      </c>
      <c r="K267" s="22" t="s">
        <v>112</v>
      </c>
      <c r="L267" s="7" t="s">
        <v>334</v>
      </c>
      <c r="M267" s="8">
        <v>5.0000000000000001E-3</v>
      </c>
      <c r="N267" s="24">
        <v>0</v>
      </c>
      <c r="O267" s="9">
        <v>0</v>
      </c>
      <c r="P267" s="24" t="s">
        <v>56</v>
      </c>
      <c r="Q267" s="22" t="s">
        <v>1121</v>
      </c>
      <c r="R267" s="24" t="s">
        <v>1122</v>
      </c>
      <c r="S267" s="10">
        <v>44783</v>
      </c>
      <c r="T267" s="10">
        <v>44783</v>
      </c>
      <c r="U267" s="24" t="s">
        <v>115</v>
      </c>
    </row>
    <row r="268" spans="1:21" s="2" customFormat="1" x14ac:dyDescent="0.25">
      <c r="A268" s="24">
        <v>2022</v>
      </c>
      <c r="B268" s="6">
        <v>44743</v>
      </c>
      <c r="C268" s="6">
        <v>44773</v>
      </c>
      <c r="D268" s="24" t="s">
        <v>1118</v>
      </c>
      <c r="E268" s="24" t="s">
        <v>1119</v>
      </c>
      <c r="F268" s="22" t="s">
        <v>1123</v>
      </c>
      <c r="G268" s="4" t="s">
        <v>627</v>
      </c>
      <c r="H268" s="22" t="s">
        <v>1124</v>
      </c>
      <c r="I268" s="22" t="s">
        <v>1125</v>
      </c>
      <c r="J268" s="4" t="s">
        <v>100</v>
      </c>
      <c r="K268" s="22" t="s">
        <v>112</v>
      </c>
      <c r="L268" s="7" t="s">
        <v>334</v>
      </c>
      <c r="M268" s="7" t="s">
        <v>103</v>
      </c>
      <c r="N268" s="24">
        <v>0</v>
      </c>
      <c r="O268" s="9">
        <v>0</v>
      </c>
      <c r="P268" s="24" t="s">
        <v>56</v>
      </c>
      <c r="Q268" s="25" t="s">
        <v>1126</v>
      </c>
      <c r="R268" s="24" t="s">
        <v>1122</v>
      </c>
      <c r="S268" s="10">
        <v>44783</v>
      </c>
      <c r="T268" s="10">
        <v>44783</v>
      </c>
      <c r="U268" s="24" t="s">
        <v>115</v>
      </c>
    </row>
    <row r="269" spans="1:21" s="2" customFormat="1" x14ac:dyDescent="0.25">
      <c r="A269" s="24">
        <v>2022</v>
      </c>
      <c r="B269" s="6">
        <v>44743</v>
      </c>
      <c r="C269" s="6">
        <v>44773</v>
      </c>
      <c r="D269" s="24" t="s">
        <v>1118</v>
      </c>
      <c r="E269" s="24" t="s">
        <v>1119</v>
      </c>
      <c r="F269" s="22" t="s">
        <v>1127</v>
      </c>
      <c r="G269" s="4" t="s">
        <v>627</v>
      </c>
      <c r="H269" s="22" t="s">
        <v>1128</v>
      </c>
      <c r="I269" s="22" t="s">
        <v>1129</v>
      </c>
      <c r="J269" s="4" t="s">
        <v>100</v>
      </c>
      <c r="K269" s="22" t="s">
        <v>113</v>
      </c>
      <c r="L269" s="7" t="s">
        <v>334</v>
      </c>
      <c r="M269" s="7" t="s">
        <v>103</v>
      </c>
      <c r="N269" s="24">
        <v>0</v>
      </c>
      <c r="O269" s="9">
        <v>0</v>
      </c>
      <c r="P269" s="24" t="s">
        <v>56</v>
      </c>
      <c r="Q269" s="12" t="s">
        <v>1130</v>
      </c>
      <c r="R269" s="24" t="s">
        <v>1122</v>
      </c>
      <c r="S269" s="10">
        <v>44783</v>
      </c>
      <c r="T269" s="10">
        <v>44783</v>
      </c>
      <c r="U269" s="24" t="s">
        <v>115</v>
      </c>
    </row>
    <row r="270" spans="1:21" s="2" customFormat="1" x14ac:dyDescent="0.25">
      <c r="A270" s="24">
        <v>2022</v>
      </c>
      <c r="B270" s="6">
        <v>44743</v>
      </c>
      <c r="C270" s="6">
        <v>44773</v>
      </c>
      <c r="D270" s="24" t="s">
        <v>1118</v>
      </c>
      <c r="E270" s="24" t="s">
        <v>1119</v>
      </c>
      <c r="F270" s="22" t="s">
        <v>1131</v>
      </c>
      <c r="G270" s="4" t="s">
        <v>627</v>
      </c>
      <c r="H270" s="22" t="s">
        <v>1132</v>
      </c>
      <c r="I270" s="22" t="s">
        <v>1133</v>
      </c>
      <c r="J270" s="4" t="s">
        <v>100</v>
      </c>
      <c r="K270" s="22" t="s">
        <v>113</v>
      </c>
      <c r="L270" s="7" t="s">
        <v>334</v>
      </c>
      <c r="M270" s="7" t="s">
        <v>103</v>
      </c>
      <c r="N270" s="24">
        <v>0</v>
      </c>
      <c r="O270" s="9">
        <v>0.5</v>
      </c>
      <c r="P270" s="24" t="s">
        <v>56</v>
      </c>
      <c r="Q270" s="12" t="s">
        <v>1130</v>
      </c>
      <c r="R270" s="24" t="s">
        <v>1122</v>
      </c>
      <c r="S270" s="10">
        <v>44783</v>
      </c>
      <c r="T270" s="10">
        <v>44783</v>
      </c>
      <c r="U270" s="24" t="s">
        <v>115</v>
      </c>
    </row>
    <row r="271" spans="1:21" s="2" customFormat="1" x14ac:dyDescent="0.25">
      <c r="A271" s="24">
        <v>2022</v>
      </c>
      <c r="B271" s="6">
        <v>44743</v>
      </c>
      <c r="C271" s="6">
        <v>44773</v>
      </c>
      <c r="D271" s="24" t="s">
        <v>1118</v>
      </c>
      <c r="E271" s="24" t="s">
        <v>1119</v>
      </c>
      <c r="F271" s="22" t="s">
        <v>1134</v>
      </c>
      <c r="G271" s="4" t="s">
        <v>627</v>
      </c>
      <c r="H271" s="22" t="s">
        <v>1135</v>
      </c>
      <c r="I271" s="22" t="s">
        <v>1136</v>
      </c>
      <c r="J271" s="4" t="s">
        <v>100</v>
      </c>
      <c r="K271" s="22" t="s">
        <v>113</v>
      </c>
      <c r="L271" s="7" t="s">
        <v>334</v>
      </c>
      <c r="M271" s="7" t="s">
        <v>103</v>
      </c>
      <c r="N271" s="24">
        <v>0</v>
      </c>
      <c r="O271" s="35" t="s">
        <v>1322</v>
      </c>
      <c r="P271" s="24" t="s">
        <v>56</v>
      </c>
      <c r="Q271" s="12" t="s">
        <v>1130</v>
      </c>
      <c r="R271" s="24" t="s">
        <v>1122</v>
      </c>
      <c r="S271" s="10">
        <v>44783</v>
      </c>
      <c r="T271" s="10">
        <v>44783</v>
      </c>
      <c r="U271" s="24" t="s">
        <v>115</v>
      </c>
    </row>
    <row r="272" spans="1:21" s="2" customFormat="1" x14ac:dyDescent="0.25">
      <c r="A272" s="24">
        <v>2022</v>
      </c>
      <c r="B272" s="6">
        <v>44743</v>
      </c>
      <c r="C272" s="6">
        <v>44773</v>
      </c>
      <c r="D272" s="24" t="s">
        <v>1118</v>
      </c>
      <c r="E272" s="24" t="s">
        <v>1119</v>
      </c>
      <c r="F272" s="22" t="s">
        <v>1137</v>
      </c>
      <c r="G272" s="4" t="s">
        <v>627</v>
      </c>
      <c r="H272" s="22" t="s">
        <v>1138</v>
      </c>
      <c r="I272" s="22" t="s">
        <v>1139</v>
      </c>
      <c r="J272" s="4" t="s">
        <v>100</v>
      </c>
      <c r="K272" s="22" t="s">
        <v>113</v>
      </c>
      <c r="L272" s="7" t="s">
        <v>334</v>
      </c>
      <c r="M272" s="7" t="s">
        <v>103</v>
      </c>
      <c r="N272" s="24">
        <v>0</v>
      </c>
      <c r="O272" s="9">
        <v>0</v>
      </c>
      <c r="P272" s="24" t="s">
        <v>56</v>
      </c>
      <c r="Q272" s="12" t="s">
        <v>1130</v>
      </c>
      <c r="R272" s="24" t="s">
        <v>1122</v>
      </c>
      <c r="S272" s="10">
        <v>44783</v>
      </c>
      <c r="T272" s="10">
        <v>44783</v>
      </c>
      <c r="U272" s="24" t="s">
        <v>115</v>
      </c>
    </row>
    <row r="273" spans="1:21" s="2" customFormat="1" x14ac:dyDescent="0.25">
      <c r="A273" s="24">
        <v>2022</v>
      </c>
      <c r="B273" s="6">
        <v>44743</v>
      </c>
      <c r="C273" s="6">
        <v>44773</v>
      </c>
      <c r="D273" s="24" t="s">
        <v>1118</v>
      </c>
      <c r="E273" s="24" t="s">
        <v>1119</v>
      </c>
      <c r="F273" s="22" t="s">
        <v>1140</v>
      </c>
      <c r="G273" s="4" t="s">
        <v>627</v>
      </c>
      <c r="H273" s="22" t="s">
        <v>1141</v>
      </c>
      <c r="I273" s="22" t="s">
        <v>1142</v>
      </c>
      <c r="J273" s="4" t="s">
        <v>100</v>
      </c>
      <c r="K273" s="22" t="s">
        <v>113</v>
      </c>
      <c r="L273" s="7" t="s">
        <v>334</v>
      </c>
      <c r="M273" s="7" t="s">
        <v>103</v>
      </c>
      <c r="N273" s="24">
        <v>0</v>
      </c>
      <c r="O273" s="9">
        <v>0</v>
      </c>
      <c r="P273" s="24" t="s">
        <v>56</v>
      </c>
      <c r="Q273" s="22" t="s">
        <v>1143</v>
      </c>
      <c r="R273" s="24" t="s">
        <v>1122</v>
      </c>
      <c r="S273" s="10">
        <v>44783</v>
      </c>
      <c r="T273" s="10">
        <v>44783</v>
      </c>
      <c r="U273" s="24" t="s">
        <v>115</v>
      </c>
    </row>
    <row r="274" spans="1:21" s="2" customFormat="1" x14ac:dyDescent="0.25">
      <c r="A274" s="24">
        <v>2022</v>
      </c>
      <c r="B274" s="6">
        <v>44743</v>
      </c>
      <c r="C274" s="6">
        <v>44773</v>
      </c>
      <c r="D274" s="24" t="s">
        <v>1118</v>
      </c>
      <c r="E274" s="24" t="s">
        <v>1119</v>
      </c>
      <c r="F274" s="22" t="s">
        <v>1144</v>
      </c>
      <c r="G274" s="4" t="s">
        <v>627</v>
      </c>
      <c r="H274" s="22" t="s">
        <v>1145</v>
      </c>
      <c r="I274" s="22" t="s">
        <v>1146</v>
      </c>
      <c r="J274" s="4" t="s">
        <v>100</v>
      </c>
      <c r="K274" s="22" t="s">
        <v>113</v>
      </c>
      <c r="L274" s="7" t="s">
        <v>334</v>
      </c>
      <c r="M274" s="7" t="s">
        <v>103</v>
      </c>
      <c r="N274" s="24">
        <v>0</v>
      </c>
      <c r="O274" s="9">
        <v>0</v>
      </c>
      <c r="P274" s="24" t="s">
        <v>56</v>
      </c>
      <c r="Q274" s="12" t="s">
        <v>1130</v>
      </c>
      <c r="R274" s="24" t="s">
        <v>1122</v>
      </c>
      <c r="S274" s="10">
        <v>44783</v>
      </c>
      <c r="T274" s="10">
        <v>44783</v>
      </c>
      <c r="U274" s="24" t="s">
        <v>115</v>
      </c>
    </row>
    <row r="275" spans="1:21" s="2" customFormat="1" x14ac:dyDescent="0.25">
      <c r="A275" s="24">
        <v>2022</v>
      </c>
      <c r="B275" s="6">
        <v>44743</v>
      </c>
      <c r="C275" s="6">
        <v>44773</v>
      </c>
      <c r="D275" s="24" t="s">
        <v>1118</v>
      </c>
      <c r="E275" s="24" t="s">
        <v>1119</v>
      </c>
      <c r="F275" s="22" t="s">
        <v>1147</v>
      </c>
      <c r="G275" s="4" t="s">
        <v>627</v>
      </c>
      <c r="H275" s="22" t="s">
        <v>1148</v>
      </c>
      <c r="I275" s="22" t="s">
        <v>1149</v>
      </c>
      <c r="J275" s="4" t="s">
        <v>100</v>
      </c>
      <c r="K275" s="22" t="s">
        <v>113</v>
      </c>
      <c r="L275" s="7" t="s">
        <v>334</v>
      </c>
      <c r="M275" s="7" t="s">
        <v>103</v>
      </c>
      <c r="N275" s="24">
        <v>0</v>
      </c>
      <c r="O275" s="9">
        <v>0.3</v>
      </c>
      <c r="P275" s="24" t="s">
        <v>56</v>
      </c>
      <c r="Q275" s="22" t="s">
        <v>1150</v>
      </c>
      <c r="R275" s="24" t="s">
        <v>1122</v>
      </c>
      <c r="S275" s="10">
        <v>44783</v>
      </c>
      <c r="T275" s="10">
        <v>44783</v>
      </c>
      <c r="U275" s="24" t="s">
        <v>115</v>
      </c>
    </row>
    <row r="276" spans="1:21" s="2" customFormat="1" x14ac:dyDescent="0.25">
      <c r="A276" s="24">
        <v>2022</v>
      </c>
      <c r="B276" s="6">
        <v>44743</v>
      </c>
      <c r="C276" s="6">
        <v>44773</v>
      </c>
      <c r="D276" s="24" t="s">
        <v>1118</v>
      </c>
      <c r="E276" s="24" t="s">
        <v>1119</v>
      </c>
      <c r="F276" s="22" t="s">
        <v>1151</v>
      </c>
      <c r="G276" s="4" t="s">
        <v>627</v>
      </c>
      <c r="H276" s="22" t="s">
        <v>1152</v>
      </c>
      <c r="I276" s="22" t="s">
        <v>1153</v>
      </c>
      <c r="J276" s="4" t="s">
        <v>100</v>
      </c>
      <c r="K276" s="22" t="s">
        <v>113</v>
      </c>
      <c r="L276" s="7" t="s">
        <v>334</v>
      </c>
      <c r="M276" s="7" t="s">
        <v>103</v>
      </c>
      <c r="N276" s="24">
        <v>0</v>
      </c>
      <c r="O276" s="9">
        <v>0.6</v>
      </c>
      <c r="P276" s="24" t="s">
        <v>56</v>
      </c>
      <c r="Q276" s="22" t="s">
        <v>1154</v>
      </c>
      <c r="R276" s="24" t="s">
        <v>1122</v>
      </c>
      <c r="S276" s="10">
        <v>44783</v>
      </c>
      <c r="T276" s="10">
        <v>44783</v>
      </c>
      <c r="U276" s="24" t="s">
        <v>115</v>
      </c>
    </row>
    <row r="277" spans="1:21" s="2" customFormat="1" x14ac:dyDescent="0.25">
      <c r="A277" s="24">
        <v>2022</v>
      </c>
      <c r="B277" s="6">
        <v>44743</v>
      </c>
      <c r="C277" s="6">
        <v>44773</v>
      </c>
      <c r="D277" s="24" t="s">
        <v>1118</v>
      </c>
      <c r="E277" s="24" t="s">
        <v>1119</v>
      </c>
      <c r="F277" s="22" t="s">
        <v>1155</v>
      </c>
      <c r="G277" s="4" t="s">
        <v>627</v>
      </c>
      <c r="H277" s="22" t="s">
        <v>1156</v>
      </c>
      <c r="I277" s="22" t="s">
        <v>1157</v>
      </c>
      <c r="J277" s="4" t="s">
        <v>100</v>
      </c>
      <c r="K277" s="22" t="s">
        <v>113</v>
      </c>
      <c r="L277" s="7" t="s">
        <v>334</v>
      </c>
      <c r="M277" s="7" t="s">
        <v>103</v>
      </c>
      <c r="N277" s="24">
        <v>0</v>
      </c>
      <c r="O277" s="9">
        <v>0</v>
      </c>
      <c r="P277" s="24" t="s">
        <v>56</v>
      </c>
      <c r="Q277" s="22" t="s">
        <v>1158</v>
      </c>
      <c r="R277" s="24" t="s">
        <v>1122</v>
      </c>
      <c r="S277" s="10">
        <v>44783</v>
      </c>
      <c r="T277" s="10">
        <v>44783</v>
      </c>
      <c r="U277" s="24" t="s">
        <v>115</v>
      </c>
    </row>
    <row r="278" spans="1:21" s="2" customFormat="1" x14ac:dyDescent="0.25">
      <c r="A278" s="24">
        <v>2022</v>
      </c>
      <c r="B278" s="6">
        <v>44743</v>
      </c>
      <c r="C278" s="6">
        <v>44773</v>
      </c>
      <c r="D278" s="24" t="s">
        <v>1118</v>
      </c>
      <c r="E278" s="24" t="s">
        <v>1119</v>
      </c>
      <c r="F278" s="22" t="s">
        <v>1159</v>
      </c>
      <c r="G278" s="4" t="s">
        <v>627</v>
      </c>
      <c r="H278" s="22" t="s">
        <v>1160</v>
      </c>
      <c r="I278" s="22" t="s">
        <v>1161</v>
      </c>
      <c r="J278" s="4" t="s">
        <v>100</v>
      </c>
      <c r="K278" s="22" t="s">
        <v>113</v>
      </c>
      <c r="L278" s="7" t="s">
        <v>334</v>
      </c>
      <c r="M278" s="7" t="s">
        <v>103</v>
      </c>
      <c r="N278" s="24">
        <v>0</v>
      </c>
      <c r="O278" s="9">
        <v>0</v>
      </c>
      <c r="P278" s="24" t="s">
        <v>56</v>
      </c>
      <c r="Q278" s="22" t="s">
        <v>1162</v>
      </c>
      <c r="R278" s="24" t="s">
        <v>1122</v>
      </c>
      <c r="S278" s="10">
        <v>44783</v>
      </c>
      <c r="T278" s="10">
        <v>44783</v>
      </c>
      <c r="U278" s="24" t="s">
        <v>115</v>
      </c>
    </row>
    <row r="279" spans="1:21" s="2" customFormat="1" x14ac:dyDescent="0.25">
      <c r="A279" s="24">
        <v>2022</v>
      </c>
      <c r="B279" s="6">
        <v>44743</v>
      </c>
      <c r="C279" s="6">
        <v>44773</v>
      </c>
      <c r="D279" s="24" t="s">
        <v>1163</v>
      </c>
      <c r="E279" s="24" t="s">
        <v>1164</v>
      </c>
      <c r="F279" s="22" t="s">
        <v>827</v>
      </c>
      <c r="G279" s="4" t="s">
        <v>111</v>
      </c>
      <c r="H279" s="13" t="s">
        <v>1165</v>
      </c>
      <c r="I279" s="22" t="s">
        <v>1166</v>
      </c>
      <c r="J279" s="4" t="s">
        <v>184</v>
      </c>
      <c r="K279" s="22" t="s">
        <v>112</v>
      </c>
      <c r="L279" s="19" t="s">
        <v>1167</v>
      </c>
      <c r="M279" s="22" t="s">
        <v>1168</v>
      </c>
      <c r="N279" s="24">
        <v>0</v>
      </c>
      <c r="O279" s="9">
        <v>3.5999999999999997E-2</v>
      </c>
      <c r="P279" s="24" t="s">
        <v>57</v>
      </c>
      <c r="Q279" s="22" t="s">
        <v>1169</v>
      </c>
      <c r="R279" s="24" t="s">
        <v>1170</v>
      </c>
      <c r="S279" s="10">
        <v>44783</v>
      </c>
      <c r="T279" s="10">
        <v>44783</v>
      </c>
      <c r="U279" s="24" t="s">
        <v>115</v>
      </c>
    </row>
    <row r="280" spans="1:21" s="2" customFormat="1" x14ac:dyDescent="0.25">
      <c r="A280" s="24">
        <v>2022</v>
      </c>
      <c r="B280" s="6">
        <v>44743</v>
      </c>
      <c r="C280" s="6">
        <v>44773</v>
      </c>
      <c r="D280" s="24" t="s">
        <v>1163</v>
      </c>
      <c r="E280" s="24" t="s">
        <v>1164</v>
      </c>
      <c r="F280" s="22" t="s">
        <v>1171</v>
      </c>
      <c r="G280" s="4" t="s">
        <v>111</v>
      </c>
      <c r="H280" s="22" t="s">
        <v>1172</v>
      </c>
      <c r="I280" s="22" t="s">
        <v>1173</v>
      </c>
      <c r="J280" s="4" t="s">
        <v>100</v>
      </c>
      <c r="K280" s="22" t="s">
        <v>112</v>
      </c>
      <c r="L280" s="7" t="s">
        <v>1174</v>
      </c>
      <c r="M280" s="7" t="s">
        <v>122</v>
      </c>
      <c r="N280" s="24">
        <v>0</v>
      </c>
      <c r="O280" s="9">
        <v>0.04</v>
      </c>
      <c r="P280" s="24" t="s">
        <v>57</v>
      </c>
      <c r="Q280" s="22" t="s">
        <v>1169</v>
      </c>
      <c r="R280" s="24" t="s">
        <v>1170</v>
      </c>
      <c r="S280" s="10">
        <v>44783</v>
      </c>
      <c r="T280" s="10">
        <v>44783</v>
      </c>
      <c r="U280" s="24" t="s">
        <v>115</v>
      </c>
    </row>
    <row r="281" spans="1:21" s="2" customFormat="1" x14ac:dyDescent="0.25">
      <c r="A281" s="24">
        <v>2022</v>
      </c>
      <c r="B281" s="6">
        <v>44743</v>
      </c>
      <c r="C281" s="6">
        <v>44773</v>
      </c>
      <c r="D281" s="24" t="s">
        <v>1163</v>
      </c>
      <c r="E281" s="24" t="s">
        <v>1164</v>
      </c>
      <c r="F281" s="22" t="s">
        <v>1175</v>
      </c>
      <c r="G281" s="4" t="s">
        <v>111</v>
      </c>
      <c r="H281" s="22" t="s">
        <v>1176</v>
      </c>
      <c r="I281" s="22" t="s">
        <v>1177</v>
      </c>
      <c r="J281" s="4" t="s">
        <v>100</v>
      </c>
      <c r="K281" s="22" t="s">
        <v>113</v>
      </c>
      <c r="L281" s="7">
        <v>0</v>
      </c>
      <c r="M281" s="11">
        <v>1</v>
      </c>
      <c r="N281" s="24">
        <v>0</v>
      </c>
      <c r="O281" s="9">
        <v>0.16</v>
      </c>
      <c r="P281" s="24" t="s">
        <v>56</v>
      </c>
      <c r="Q281" s="22" t="s">
        <v>1178</v>
      </c>
      <c r="R281" s="24" t="s">
        <v>1170</v>
      </c>
      <c r="S281" s="10">
        <v>44783</v>
      </c>
      <c r="T281" s="10">
        <v>44783</v>
      </c>
      <c r="U281" s="24" t="s">
        <v>115</v>
      </c>
    </row>
    <row r="282" spans="1:21" s="2" customFormat="1" x14ac:dyDescent="0.25">
      <c r="A282" s="24">
        <v>2022</v>
      </c>
      <c r="B282" s="6">
        <v>44743</v>
      </c>
      <c r="C282" s="6">
        <v>44773</v>
      </c>
      <c r="D282" s="24" t="s">
        <v>1163</v>
      </c>
      <c r="E282" s="24" t="s">
        <v>1164</v>
      </c>
      <c r="F282" s="22" t="s">
        <v>1179</v>
      </c>
      <c r="G282" s="4" t="s">
        <v>111</v>
      </c>
      <c r="H282" s="22" t="s">
        <v>1180</v>
      </c>
      <c r="I282" s="22" t="s">
        <v>1181</v>
      </c>
      <c r="J282" s="4" t="s">
        <v>100</v>
      </c>
      <c r="K282" s="22" t="s">
        <v>113</v>
      </c>
      <c r="L282" s="7">
        <v>0</v>
      </c>
      <c r="M282" s="11">
        <v>1</v>
      </c>
      <c r="N282" s="24">
        <v>0</v>
      </c>
      <c r="O282" s="9">
        <v>0</v>
      </c>
      <c r="P282" s="24" t="s">
        <v>56</v>
      </c>
      <c r="Q282" s="22" t="s">
        <v>1182</v>
      </c>
      <c r="R282" s="24" t="s">
        <v>1170</v>
      </c>
      <c r="S282" s="10">
        <v>44783</v>
      </c>
      <c r="T282" s="10">
        <v>44783</v>
      </c>
      <c r="U282" s="24" t="s">
        <v>115</v>
      </c>
    </row>
    <row r="283" spans="1:21" s="2" customFormat="1" x14ac:dyDescent="0.25">
      <c r="A283" s="24">
        <v>2022</v>
      </c>
      <c r="B283" s="6">
        <v>44743</v>
      </c>
      <c r="C283" s="6">
        <v>44773</v>
      </c>
      <c r="D283" s="24" t="s">
        <v>1163</v>
      </c>
      <c r="E283" s="24" t="s">
        <v>1164</v>
      </c>
      <c r="F283" s="22" t="s">
        <v>1183</v>
      </c>
      <c r="G283" s="4" t="s">
        <v>111</v>
      </c>
      <c r="H283" s="22" t="s">
        <v>1184</v>
      </c>
      <c r="I283" s="22" t="s">
        <v>1185</v>
      </c>
      <c r="J283" s="4" t="s">
        <v>100</v>
      </c>
      <c r="K283" s="22" t="s">
        <v>113</v>
      </c>
      <c r="L283" s="7">
        <v>0</v>
      </c>
      <c r="M283" s="11">
        <v>1</v>
      </c>
      <c r="N283" s="24">
        <v>0</v>
      </c>
      <c r="O283" s="9">
        <v>0</v>
      </c>
      <c r="P283" s="24" t="s">
        <v>56</v>
      </c>
      <c r="Q283" s="22" t="s">
        <v>1186</v>
      </c>
      <c r="R283" s="24" t="s">
        <v>1170</v>
      </c>
      <c r="S283" s="10">
        <v>44783</v>
      </c>
      <c r="T283" s="10">
        <v>44783</v>
      </c>
      <c r="U283" s="24" t="s">
        <v>115</v>
      </c>
    </row>
    <row r="284" spans="1:21" s="2" customFormat="1" x14ac:dyDescent="0.25">
      <c r="A284" s="24">
        <v>2022</v>
      </c>
      <c r="B284" s="6">
        <v>44743</v>
      </c>
      <c r="C284" s="6">
        <v>44773</v>
      </c>
      <c r="D284" s="24" t="s">
        <v>1163</v>
      </c>
      <c r="E284" s="24" t="s">
        <v>1164</v>
      </c>
      <c r="F284" s="22" t="s">
        <v>1187</v>
      </c>
      <c r="G284" s="4" t="s">
        <v>111</v>
      </c>
      <c r="H284" s="22" t="s">
        <v>1188</v>
      </c>
      <c r="I284" s="25" t="s">
        <v>1189</v>
      </c>
      <c r="J284" s="4" t="s">
        <v>100</v>
      </c>
      <c r="K284" s="22" t="s">
        <v>113</v>
      </c>
      <c r="L284" s="7">
        <v>0</v>
      </c>
      <c r="M284" s="11">
        <v>1</v>
      </c>
      <c r="N284" s="24">
        <v>0</v>
      </c>
      <c r="O284" s="9" t="s">
        <v>1327</v>
      </c>
      <c r="P284" s="24" t="s">
        <v>56</v>
      </c>
      <c r="Q284" s="22" t="s">
        <v>1190</v>
      </c>
      <c r="R284" s="24" t="s">
        <v>1170</v>
      </c>
      <c r="S284" s="10">
        <v>44783</v>
      </c>
      <c r="T284" s="10">
        <v>44783</v>
      </c>
      <c r="U284" s="24" t="s">
        <v>115</v>
      </c>
    </row>
    <row r="285" spans="1:21" s="2" customFormat="1" x14ac:dyDescent="0.25">
      <c r="A285" s="24">
        <v>2022</v>
      </c>
      <c r="B285" s="6">
        <v>44743</v>
      </c>
      <c r="C285" s="6">
        <v>44773</v>
      </c>
      <c r="D285" s="24" t="s">
        <v>1163</v>
      </c>
      <c r="E285" s="24" t="s">
        <v>1164</v>
      </c>
      <c r="F285" s="25" t="s">
        <v>1191</v>
      </c>
      <c r="G285" s="4" t="s">
        <v>111</v>
      </c>
      <c r="H285" s="22" t="s">
        <v>1192</v>
      </c>
      <c r="I285" s="22" t="s">
        <v>1193</v>
      </c>
      <c r="J285" s="4" t="s">
        <v>100</v>
      </c>
      <c r="K285" s="22" t="s">
        <v>113</v>
      </c>
      <c r="L285" s="7">
        <v>0</v>
      </c>
      <c r="M285" s="11">
        <v>1</v>
      </c>
      <c r="N285" s="24">
        <v>0</v>
      </c>
      <c r="O285" s="9">
        <v>0.33</v>
      </c>
      <c r="P285" s="24" t="s">
        <v>56</v>
      </c>
      <c r="Q285" s="22" t="s">
        <v>1194</v>
      </c>
      <c r="R285" s="24" t="s">
        <v>1170</v>
      </c>
      <c r="S285" s="10">
        <v>44783</v>
      </c>
      <c r="T285" s="10">
        <v>44783</v>
      </c>
      <c r="U285" s="24" t="s">
        <v>115</v>
      </c>
    </row>
    <row r="286" spans="1:21" s="2" customFormat="1" x14ac:dyDescent="0.25">
      <c r="A286" s="24">
        <v>2022</v>
      </c>
      <c r="B286" s="6">
        <v>44743</v>
      </c>
      <c r="C286" s="6">
        <v>44773</v>
      </c>
      <c r="D286" s="24" t="s">
        <v>1163</v>
      </c>
      <c r="E286" s="24" t="s">
        <v>1164</v>
      </c>
      <c r="F286" s="22" t="s">
        <v>1195</v>
      </c>
      <c r="G286" s="4" t="s">
        <v>111</v>
      </c>
      <c r="H286" s="22" t="s">
        <v>1196</v>
      </c>
      <c r="I286" s="22" t="s">
        <v>1197</v>
      </c>
      <c r="J286" s="4" t="s">
        <v>100</v>
      </c>
      <c r="K286" s="22" t="s">
        <v>113</v>
      </c>
      <c r="L286" s="7">
        <v>0</v>
      </c>
      <c r="M286" s="11">
        <v>1</v>
      </c>
      <c r="N286" s="24">
        <v>0</v>
      </c>
      <c r="O286" s="9">
        <v>0.4</v>
      </c>
      <c r="P286" s="24" t="s">
        <v>56</v>
      </c>
      <c r="Q286" s="25" t="s">
        <v>1198</v>
      </c>
      <c r="R286" s="24" t="s">
        <v>1170</v>
      </c>
      <c r="S286" s="10">
        <v>44783</v>
      </c>
      <c r="T286" s="10">
        <v>44783</v>
      </c>
      <c r="U286" s="24" t="s">
        <v>115</v>
      </c>
    </row>
    <row r="287" spans="1:21" s="2" customFormat="1" x14ac:dyDescent="0.25">
      <c r="A287" s="24">
        <v>2022</v>
      </c>
      <c r="B287" s="6">
        <v>44743</v>
      </c>
      <c r="C287" s="6">
        <v>44773</v>
      </c>
      <c r="D287" s="24" t="s">
        <v>1163</v>
      </c>
      <c r="E287" s="24" t="s">
        <v>1164</v>
      </c>
      <c r="F287" s="22" t="s">
        <v>1199</v>
      </c>
      <c r="G287" s="4" t="s">
        <v>111</v>
      </c>
      <c r="H287" s="22" t="s">
        <v>1200</v>
      </c>
      <c r="I287" s="22" t="s">
        <v>1201</v>
      </c>
      <c r="J287" s="4" t="s">
        <v>100</v>
      </c>
      <c r="K287" s="22" t="s">
        <v>113</v>
      </c>
      <c r="L287" s="7">
        <v>0</v>
      </c>
      <c r="M287" s="11">
        <v>1</v>
      </c>
      <c r="N287" s="24">
        <v>0</v>
      </c>
      <c r="O287" s="9">
        <v>0</v>
      </c>
      <c r="P287" s="24" t="s">
        <v>56</v>
      </c>
      <c r="Q287" s="22" t="s">
        <v>1202</v>
      </c>
      <c r="R287" s="24" t="s">
        <v>1170</v>
      </c>
      <c r="S287" s="10">
        <v>44783</v>
      </c>
      <c r="T287" s="10">
        <v>44783</v>
      </c>
      <c r="U287" s="24" t="s">
        <v>115</v>
      </c>
    </row>
    <row r="288" spans="1:21" s="2" customFormat="1" x14ac:dyDescent="0.25">
      <c r="A288" s="24">
        <v>2022</v>
      </c>
      <c r="B288" s="6">
        <v>44743</v>
      </c>
      <c r="C288" s="6">
        <v>44773</v>
      </c>
      <c r="D288" s="24" t="s">
        <v>1163</v>
      </c>
      <c r="E288" s="24" t="s">
        <v>1164</v>
      </c>
      <c r="F288" s="22" t="s">
        <v>1203</v>
      </c>
      <c r="G288" s="4" t="s">
        <v>111</v>
      </c>
      <c r="H288" s="22" t="s">
        <v>1204</v>
      </c>
      <c r="I288" s="22" t="s">
        <v>1205</v>
      </c>
      <c r="J288" s="4" t="s">
        <v>100</v>
      </c>
      <c r="K288" s="22" t="s">
        <v>113</v>
      </c>
      <c r="L288" s="7">
        <v>0</v>
      </c>
      <c r="M288" s="11">
        <v>1</v>
      </c>
      <c r="N288" s="24">
        <v>0</v>
      </c>
      <c r="O288" s="9">
        <v>0.1</v>
      </c>
      <c r="P288" s="24" t="s">
        <v>56</v>
      </c>
      <c r="Q288" s="22" t="s">
        <v>1206</v>
      </c>
      <c r="R288" s="24" t="s">
        <v>1170</v>
      </c>
      <c r="S288" s="10">
        <v>44783</v>
      </c>
      <c r="T288" s="10">
        <v>44783</v>
      </c>
      <c r="U288" s="24" t="s">
        <v>115</v>
      </c>
    </row>
    <row r="289" spans="1:21" s="2" customFormat="1" x14ac:dyDescent="0.25">
      <c r="A289" s="24">
        <v>2022</v>
      </c>
      <c r="B289" s="6">
        <v>44743</v>
      </c>
      <c r="C289" s="6">
        <v>44773</v>
      </c>
      <c r="D289" s="24" t="s">
        <v>1163</v>
      </c>
      <c r="E289" s="24" t="s">
        <v>1164</v>
      </c>
      <c r="F289" s="25" t="s">
        <v>1207</v>
      </c>
      <c r="G289" s="4" t="s">
        <v>111</v>
      </c>
      <c r="H289" s="13" t="s">
        <v>1208</v>
      </c>
      <c r="I289" s="22" t="s">
        <v>1209</v>
      </c>
      <c r="J289" s="4" t="s">
        <v>100</v>
      </c>
      <c r="K289" s="22" t="s">
        <v>113</v>
      </c>
      <c r="L289" s="7">
        <v>0</v>
      </c>
      <c r="M289" s="11">
        <v>1</v>
      </c>
      <c r="N289" s="24">
        <v>0</v>
      </c>
      <c r="O289" s="9">
        <v>0</v>
      </c>
      <c r="P289" s="24" t="s">
        <v>56</v>
      </c>
      <c r="Q289" s="13" t="s">
        <v>1210</v>
      </c>
      <c r="R289" s="24" t="s">
        <v>1170</v>
      </c>
      <c r="S289" s="10">
        <v>44783</v>
      </c>
      <c r="T289" s="10">
        <v>44783</v>
      </c>
      <c r="U289" s="24" t="s">
        <v>115</v>
      </c>
    </row>
    <row r="290" spans="1:21" s="2" customFormat="1" x14ac:dyDescent="0.25">
      <c r="A290" s="24">
        <v>2022</v>
      </c>
      <c r="B290" s="6">
        <v>44743</v>
      </c>
      <c r="C290" s="6">
        <v>44773</v>
      </c>
      <c r="D290" s="24" t="s">
        <v>1163</v>
      </c>
      <c r="E290" s="24" t="s">
        <v>1164</v>
      </c>
      <c r="F290" s="25" t="s">
        <v>1211</v>
      </c>
      <c r="G290" s="4" t="s">
        <v>111</v>
      </c>
      <c r="H290" s="13" t="s">
        <v>1212</v>
      </c>
      <c r="I290" s="13" t="s">
        <v>1213</v>
      </c>
      <c r="J290" s="4" t="s">
        <v>100</v>
      </c>
      <c r="K290" s="22" t="s">
        <v>113</v>
      </c>
      <c r="L290" s="7">
        <v>0</v>
      </c>
      <c r="M290" s="11">
        <v>1</v>
      </c>
      <c r="N290" s="24">
        <v>0</v>
      </c>
      <c r="O290" s="9">
        <v>0</v>
      </c>
      <c r="P290" s="24" t="s">
        <v>56</v>
      </c>
      <c r="Q290" s="25" t="s">
        <v>1214</v>
      </c>
      <c r="R290" s="24" t="s">
        <v>1170</v>
      </c>
      <c r="S290" s="10">
        <v>44783</v>
      </c>
      <c r="T290" s="10">
        <v>44783</v>
      </c>
      <c r="U290" s="24" t="s">
        <v>115</v>
      </c>
    </row>
    <row r="291" spans="1:21" s="2" customFormat="1" x14ac:dyDescent="0.25">
      <c r="A291" s="24">
        <v>2022</v>
      </c>
      <c r="B291" s="6">
        <v>44743</v>
      </c>
      <c r="C291" s="6">
        <v>44773</v>
      </c>
      <c r="D291" s="24" t="s">
        <v>1163</v>
      </c>
      <c r="E291" s="24" t="s">
        <v>1164</v>
      </c>
      <c r="F291" s="25" t="s">
        <v>1203</v>
      </c>
      <c r="G291" s="4" t="s">
        <v>111</v>
      </c>
      <c r="H291" s="13" t="s">
        <v>1212</v>
      </c>
      <c r="I291" s="13" t="s">
        <v>1213</v>
      </c>
      <c r="J291" s="4" t="s">
        <v>100</v>
      </c>
      <c r="K291" s="22" t="s">
        <v>113</v>
      </c>
      <c r="L291" s="7">
        <v>0</v>
      </c>
      <c r="M291" s="11">
        <v>1</v>
      </c>
      <c r="N291" s="24">
        <v>0</v>
      </c>
      <c r="O291" s="9">
        <v>0.5</v>
      </c>
      <c r="P291" s="24" t="s">
        <v>56</v>
      </c>
      <c r="Q291" s="25" t="s">
        <v>1215</v>
      </c>
      <c r="R291" s="24" t="s">
        <v>1170</v>
      </c>
      <c r="S291" s="10">
        <v>44783</v>
      </c>
      <c r="T291" s="10">
        <v>44783</v>
      </c>
      <c r="U291" s="24" t="s">
        <v>115</v>
      </c>
    </row>
    <row r="292" spans="1:21" s="2" customFormat="1" x14ac:dyDescent="0.25">
      <c r="A292" s="24">
        <v>2022</v>
      </c>
      <c r="B292" s="6">
        <v>44743</v>
      </c>
      <c r="C292" s="6">
        <v>44773</v>
      </c>
      <c r="D292" s="24" t="s">
        <v>1163</v>
      </c>
      <c r="E292" s="24" t="s">
        <v>1164</v>
      </c>
      <c r="F292" s="22" t="s">
        <v>1216</v>
      </c>
      <c r="G292" s="4" t="s">
        <v>111</v>
      </c>
      <c r="H292" s="22" t="s">
        <v>1217</v>
      </c>
      <c r="I292" s="22" t="s">
        <v>1218</v>
      </c>
      <c r="J292" s="4" t="s">
        <v>100</v>
      </c>
      <c r="K292" s="22" t="s">
        <v>113</v>
      </c>
      <c r="L292" s="7">
        <v>0</v>
      </c>
      <c r="M292" s="11">
        <v>1</v>
      </c>
      <c r="N292" s="24">
        <v>0</v>
      </c>
      <c r="O292" s="9">
        <v>0.5</v>
      </c>
      <c r="P292" s="24" t="s">
        <v>56</v>
      </c>
      <c r="Q292" s="22" t="s">
        <v>1219</v>
      </c>
      <c r="R292" s="24" t="s">
        <v>1170</v>
      </c>
      <c r="S292" s="10">
        <v>44783</v>
      </c>
      <c r="T292" s="10">
        <v>44783</v>
      </c>
      <c r="U292" s="24" t="s">
        <v>115</v>
      </c>
    </row>
    <row r="293" spans="1:21" s="2" customFormat="1" x14ac:dyDescent="0.25">
      <c r="A293" s="24">
        <v>2022</v>
      </c>
      <c r="B293" s="6">
        <v>44743</v>
      </c>
      <c r="C293" s="6">
        <v>44773</v>
      </c>
      <c r="D293" s="24" t="s">
        <v>1163</v>
      </c>
      <c r="E293" s="24" t="s">
        <v>1164</v>
      </c>
      <c r="F293" s="22" t="s">
        <v>1203</v>
      </c>
      <c r="G293" s="4" t="s">
        <v>111</v>
      </c>
      <c r="H293" s="22" t="s">
        <v>1220</v>
      </c>
      <c r="I293" s="22" t="s">
        <v>1221</v>
      </c>
      <c r="J293" s="4" t="s">
        <v>100</v>
      </c>
      <c r="K293" s="22" t="s">
        <v>113</v>
      </c>
      <c r="L293" s="7">
        <v>0</v>
      </c>
      <c r="M293" s="11">
        <v>1</v>
      </c>
      <c r="N293" s="24">
        <v>0</v>
      </c>
      <c r="O293" s="9">
        <v>0</v>
      </c>
      <c r="P293" s="24" t="s">
        <v>56</v>
      </c>
      <c r="Q293" s="22" t="s">
        <v>1219</v>
      </c>
      <c r="R293" s="24" t="s">
        <v>1170</v>
      </c>
      <c r="S293" s="10">
        <v>44783</v>
      </c>
      <c r="T293" s="10">
        <v>44783</v>
      </c>
      <c r="U293" s="24" t="s">
        <v>115</v>
      </c>
    </row>
    <row r="294" spans="1:21" s="2" customFormat="1" x14ac:dyDescent="0.25">
      <c r="A294" s="24">
        <v>2022</v>
      </c>
      <c r="B294" s="6">
        <v>44743</v>
      </c>
      <c r="C294" s="6">
        <v>44773</v>
      </c>
      <c r="D294" s="24" t="s">
        <v>1163</v>
      </c>
      <c r="E294" s="24" t="s">
        <v>1164</v>
      </c>
      <c r="F294" s="22" t="s">
        <v>1222</v>
      </c>
      <c r="G294" s="4" t="s">
        <v>111</v>
      </c>
      <c r="H294" s="22" t="s">
        <v>1223</v>
      </c>
      <c r="I294" s="22" t="s">
        <v>1224</v>
      </c>
      <c r="J294" s="4" t="s">
        <v>100</v>
      </c>
      <c r="K294" s="22" t="s">
        <v>113</v>
      </c>
      <c r="L294" s="7">
        <v>0</v>
      </c>
      <c r="M294" s="11">
        <v>1</v>
      </c>
      <c r="N294" s="24">
        <v>0</v>
      </c>
      <c r="O294" s="9">
        <v>0.87</v>
      </c>
      <c r="P294" s="24" t="s">
        <v>56</v>
      </c>
      <c r="Q294" s="22" t="s">
        <v>1225</v>
      </c>
      <c r="R294" s="24" t="s">
        <v>1170</v>
      </c>
      <c r="S294" s="10">
        <v>44783</v>
      </c>
      <c r="T294" s="10">
        <v>44783</v>
      </c>
      <c r="U294" s="24" t="s">
        <v>115</v>
      </c>
    </row>
    <row r="295" spans="1:21" s="2" customFormat="1" x14ac:dyDescent="0.25">
      <c r="A295" s="24">
        <v>2022</v>
      </c>
      <c r="B295" s="6">
        <v>44743</v>
      </c>
      <c r="C295" s="6">
        <v>44773</v>
      </c>
      <c r="D295" s="24" t="s">
        <v>1163</v>
      </c>
      <c r="E295" s="24" t="s">
        <v>1164</v>
      </c>
      <c r="F295" s="25" t="s">
        <v>1226</v>
      </c>
      <c r="G295" s="4" t="s">
        <v>111</v>
      </c>
      <c r="H295" s="22" t="s">
        <v>1227</v>
      </c>
      <c r="I295" s="22" t="s">
        <v>1228</v>
      </c>
      <c r="J295" s="4" t="s">
        <v>100</v>
      </c>
      <c r="K295" s="22" t="s">
        <v>113</v>
      </c>
      <c r="L295" s="7">
        <v>0</v>
      </c>
      <c r="M295" s="11">
        <v>1</v>
      </c>
      <c r="N295" s="24">
        <v>0</v>
      </c>
      <c r="O295" s="9">
        <v>0.33</v>
      </c>
      <c r="P295" s="24" t="s">
        <v>56</v>
      </c>
      <c r="Q295" s="13" t="s">
        <v>1225</v>
      </c>
      <c r="R295" s="24" t="s">
        <v>1170</v>
      </c>
      <c r="S295" s="10">
        <v>44783</v>
      </c>
      <c r="T295" s="10">
        <v>44783</v>
      </c>
      <c r="U295" s="24" t="s">
        <v>115</v>
      </c>
    </row>
    <row r="296" spans="1:21" s="2" customFormat="1" x14ac:dyDescent="0.25">
      <c r="A296" s="24">
        <v>2022</v>
      </c>
      <c r="B296" s="6">
        <v>44743</v>
      </c>
      <c r="C296" s="6">
        <v>44773</v>
      </c>
      <c r="D296" s="24" t="s">
        <v>1163</v>
      </c>
      <c r="E296" s="24" t="s">
        <v>1164</v>
      </c>
      <c r="F296" s="22" t="s">
        <v>1229</v>
      </c>
      <c r="G296" s="4" t="s">
        <v>111</v>
      </c>
      <c r="H296" s="22" t="s">
        <v>1230</v>
      </c>
      <c r="I296" s="22" t="s">
        <v>1231</v>
      </c>
      <c r="J296" s="4" t="s">
        <v>100</v>
      </c>
      <c r="K296" s="22" t="s">
        <v>113</v>
      </c>
      <c r="L296" s="7">
        <v>0</v>
      </c>
      <c r="M296" s="11">
        <v>1</v>
      </c>
      <c r="N296" s="24">
        <v>0</v>
      </c>
      <c r="O296" s="9">
        <v>1</v>
      </c>
      <c r="P296" s="24" t="s">
        <v>56</v>
      </c>
      <c r="Q296" s="22" t="s">
        <v>1232</v>
      </c>
      <c r="R296" s="24" t="s">
        <v>1170</v>
      </c>
      <c r="S296" s="10">
        <v>44783</v>
      </c>
      <c r="T296" s="10">
        <v>44783</v>
      </c>
      <c r="U296" s="24" t="s">
        <v>115</v>
      </c>
    </row>
    <row r="297" spans="1:21" s="2" customFormat="1" x14ac:dyDescent="0.25">
      <c r="A297" s="24">
        <v>2022</v>
      </c>
      <c r="B297" s="6">
        <v>44743</v>
      </c>
      <c r="C297" s="6">
        <v>44773</v>
      </c>
      <c r="D297" s="24" t="s">
        <v>1163</v>
      </c>
      <c r="E297" s="24" t="s">
        <v>1164</v>
      </c>
      <c r="F297" s="25" t="s">
        <v>1233</v>
      </c>
      <c r="G297" s="4" t="s">
        <v>111</v>
      </c>
      <c r="H297" s="22" t="s">
        <v>1234</v>
      </c>
      <c r="I297" s="25" t="s">
        <v>1235</v>
      </c>
      <c r="J297" s="4" t="s">
        <v>100</v>
      </c>
      <c r="K297" s="22" t="s">
        <v>113</v>
      </c>
      <c r="L297" s="7">
        <v>0</v>
      </c>
      <c r="M297" s="11">
        <v>1</v>
      </c>
      <c r="N297" s="24">
        <v>0</v>
      </c>
      <c r="O297" s="9">
        <v>0.33</v>
      </c>
      <c r="P297" s="24" t="s">
        <v>56</v>
      </c>
      <c r="Q297" s="25" t="s">
        <v>1236</v>
      </c>
      <c r="R297" s="24" t="s">
        <v>1170</v>
      </c>
      <c r="S297" s="10">
        <v>44783</v>
      </c>
      <c r="T297" s="10">
        <v>44783</v>
      </c>
      <c r="U297" s="24" t="s">
        <v>115</v>
      </c>
    </row>
    <row r="298" spans="1:21" s="2" customFormat="1" x14ac:dyDescent="0.25">
      <c r="A298" s="24">
        <v>2022</v>
      </c>
      <c r="B298" s="6">
        <v>44743</v>
      </c>
      <c r="C298" s="6">
        <v>44773</v>
      </c>
      <c r="D298" s="24" t="s">
        <v>1163</v>
      </c>
      <c r="E298" s="24" t="s">
        <v>1164</v>
      </c>
      <c r="F298" s="25" t="s">
        <v>1237</v>
      </c>
      <c r="G298" s="4" t="s">
        <v>111</v>
      </c>
      <c r="H298" s="22" t="s">
        <v>1238</v>
      </c>
      <c r="I298" s="25" t="s">
        <v>1239</v>
      </c>
      <c r="J298" s="4" t="s">
        <v>100</v>
      </c>
      <c r="K298" s="22" t="s">
        <v>113</v>
      </c>
      <c r="L298" s="7">
        <v>0</v>
      </c>
      <c r="M298" s="11">
        <v>1</v>
      </c>
      <c r="N298" s="24">
        <v>0</v>
      </c>
      <c r="O298" s="9">
        <v>0.33</v>
      </c>
      <c r="P298" s="24" t="s">
        <v>56</v>
      </c>
      <c r="Q298" s="12" t="s">
        <v>1240</v>
      </c>
      <c r="R298" s="24" t="s">
        <v>1170</v>
      </c>
      <c r="S298" s="10">
        <v>44783</v>
      </c>
      <c r="T298" s="10">
        <v>44783</v>
      </c>
      <c r="U298" s="24" t="s">
        <v>115</v>
      </c>
    </row>
    <row r="299" spans="1:21" s="2" customFormat="1" x14ac:dyDescent="0.25">
      <c r="A299" s="24">
        <v>2022</v>
      </c>
      <c r="B299" s="6">
        <v>44743</v>
      </c>
      <c r="C299" s="6">
        <v>44773</v>
      </c>
      <c r="D299" s="24" t="s">
        <v>1163</v>
      </c>
      <c r="E299" s="24" t="s">
        <v>1164</v>
      </c>
      <c r="F299" s="25" t="s">
        <v>1241</v>
      </c>
      <c r="G299" s="4" t="s">
        <v>111</v>
      </c>
      <c r="H299" s="22" t="s">
        <v>1242</v>
      </c>
      <c r="I299" s="22" t="s">
        <v>1243</v>
      </c>
      <c r="J299" s="4" t="s">
        <v>100</v>
      </c>
      <c r="K299" s="22" t="s">
        <v>113</v>
      </c>
      <c r="L299" s="7">
        <v>0</v>
      </c>
      <c r="M299" s="11">
        <v>1</v>
      </c>
      <c r="N299" s="24">
        <v>0</v>
      </c>
      <c r="O299" s="9">
        <v>0.5</v>
      </c>
      <c r="P299" s="24" t="s">
        <v>56</v>
      </c>
      <c r="Q299" s="12" t="s">
        <v>1240</v>
      </c>
      <c r="R299" s="24" t="s">
        <v>1170</v>
      </c>
      <c r="S299" s="10">
        <v>44783</v>
      </c>
      <c r="T299" s="10">
        <v>44783</v>
      </c>
      <c r="U299" s="24" t="s">
        <v>115</v>
      </c>
    </row>
    <row r="300" spans="1:21" s="2" customFormat="1" x14ac:dyDescent="0.25">
      <c r="A300" s="24">
        <v>2022</v>
      </c>
      <c r="B300" s="6">
        <v>44743</v>
      </c>
      <c r="C300" s="6">
        <v>44773</v>
      </c>
      <c r="D300" s="24" t="s">
        <v>1244</v>
      </c>
      <c r="E300" s="24" t="s">
        <v>1245</v>
      </c>
      <c r="F300" s="25" t="s">
        <v>1246</v>
      </c>
      <c r="G300" s="4" t="s">
        <v>111</v>
      </c>
      <c r="H300" s="22" t="s">
        <v>1247</v>
      </c>
      <c r="I300" s="25" t="s">
        <v>1248</v>
      </c>
      <c r="J300" s="4" t="s">
        <v>100</v>
      </c>
      <c r="K300" s="22" t="s">
        <v>112</v>
      </c>
      <c r="L300" s="7" t="s">
        <v>334</v>
      </c>
      <c r="M300" s="22" t="s">
        <v>1249</v>
      </c>
      <c r="N300" s="24">
        <v>0</v>
      </c>
      <c r="O300" s="9">
        <v>0</v>
      </c>
      <c r="P300" s="24" t="s">
        <v>56</v>
      </c>
      <c r="Q300" s="20" t="s">
        <v>1250</v>
      </c>
      <c r="R300" s="24" t="s">
        <v>1251</v>
      </c>
      <c r="S300" s="10">
        <v>44783</v>
      </c>
      <c r="T300" s="10">
        <v>44783</v>
      </c>
      <c r="U300" s="24" t="s">
        <v>115</v>
      </c>
    </row>
    <row r="301" spans="1:21" s="2" customFormat="1" x14ac:dyDescent="0.25">
      <c r="A301" s="24">
        <v>2022</v>
      </c>
      <c r="B301" s="6">
        <v>44743</v>
      </c>
      <c r="C301" s="6">
        <v>44773</v>
      </c>
      <c r="D301" s="24" t="s">
        <v>1244</v>
      </c>
      <c r="E301" s="24" t="s">
        <v>1245</v>
      </c>
      <c r="F301" s="22" t="s">
        <v>1252</v>
      </c>
      <c r="G301" s="4" t="s">
        <v>111</v>
      </c>
      <c r="H301" s="22" t="s">
        <v>1253</v>
      </c>
      <c r="I301" s="25" t="s">
        <v>1254</v>
      </c>
      <c r="J301" s="4" t="s">
        <v>100</v>
      </c>
      <c r="K301" s="22" t="s">
        <v>112</v>
      </c>
      <c r="L301" s="7" t="s">
        <v>334</v>
      </c>
      <c r="M301" s="22" t="s">
        <v>1255</v>
      </c>
      <c r="N301" s="24">
        <v>0</v>
      </c>
      <c r="O301" s="9">
        <v>0</v>
      </c>
      <c r="P301" s="24" t="s">
        <v>56</v>
      </c>
      <c r="Q301" s="20" t="s">
        <v>1256</v>
      </c>
      <c r="R301" s="24" t="s">
        <v>1251</v>
      </c>
      <c r="S301" s="10">
        <v>44783</v>
      </c>
      <c r="T301" s="10">
        <v>44783</v>
      </c>
      <c r="U301" s="24" t="s">
        <v>115</v>
      </c>
    </row>
    <row r="302" spans="1:21" s="2" customFormat="1" x14ac:dyDescent="0.25">
      <c r="A302" s="24">
        <v>2022</v>
      </c>
      <c r="B302" s="6">
        <v>44743</v>
      </c>
      <c r="C302" s="6">
        <v>44773</v>
      </c>
      <c r="D302" s="24" t="s">
        <v>1244</v>
      </c>
      <c r="E302" s="24" t="s">
        <v>1245</v>
      </c>
      <c r="F302" s="22" t="s">
        <v>1257</v>
      </c>
      <c r="G302" s="4" t="s">
        <v>111</v>
      </c>
      <c r="H302" s="22" t="s">
        <v>1258</v>
      </c>
      <c r="I302" s="22" t="s">
        <v>1259</v>
      </c>
      <c r="J302" s="4" t="s">
        <v>100</v>
      </c>
      <c r="K302" s="22" t="s">
        <v>113</v>
      </c>
      <c r="L302" s="22" t="s">
        <v>1260</v>
      </c>
      <c r="M302" s="22" t="s">
        <v>1261</v>
      </c>
      <c r="N302" s="24">
        <v>0</v>
      </c>
      <c r="O302" s="9">
        <v>0</v>
      </c>
      <c r="P302" s="24" t="s">
        <v>56</v>
      </c>
      <c r="Q302" s="12" t="s">
        <v>1262</v>
      </c>
      <c r="R302" s="24" t="s">
        <v>1251</v>
      </c>
      <c r="S302" s="10">
        <v>44783</v>
      </c>
      <c r="T302" s="10">
        <v>44783</v>
      </c>
      <c r="U302" s="24" t="s">
        <v>115</v>
      </c>
    </row>
    <row r="303" spans="1:21" s="2" customFormat="1" x14ac:dyDescent="0.25">
      <c r="A303" s="24">
        <v>2022</v>
      </c>
      <c r="B303" s="6">
        <v>44743</v>
      </c>
      <c r="C303" s="6">
        <v>44773</v>
      </c>
      <c r="D303" s="24" t="s">
        <v>1244</v>
      </c>
      <c r="E303" s="24" t="s">
        <v>1245</v>
      </c>
      <c r="F303" s="22" t="s">
        <v>1263</v>
      </c>
      <c r="G303" s="4" t="s">
        <v>111</v>
      </c>
      <c r="H303" s="22" t="s">
        <v>1264</v>
      </c>
      <c r="I303" s="25" t="s">
        <v>1265</v>
      </c>
      <c r="J303" s="4" t="s">
        <v>100</v>
      </c>
      <c r="K303" s="22" t="s">
        <v>113</v>
      </c>
      <c r="L303" s="7">
        <v>0</v>
      </c>
      <c r="M303" s="23" t="s">
        <v>1266</v>
      </c>
      <c r="N303" s="24">
        <v>0</v>
      </c>
      <c r="O303" s="9">
        <v>0</v>
      </c>
      <c r="P303" s="24" t="s">
        <v>56</v>
      </c>
      <c r="Q303" s="20" t="s">
        <v>1267</v>
      </c>
      <c r="R303" s="24" t="s">
        <v>1251</v>
      </c>
      <c r="S303" s="10">
        <v>44783</v>
      </c>
      <c r="T303" s="10">
        <v>44783</v>
      </c>
      <c r="U303" s="24" t="s">
        <v>115</v>
      </c>
    </row>
    <row r="304" spans="1:21" s="2" customFormat="1" x14ac:dyDescent="0.25">
      <c r="A304" s="24">
        <v>2022</v>
      </c>
      <c r="B304" s="6">
        <v>44743</v>
      </c>
      <c r="C304" s="6">
        <v>44773</v>
      </c>
      <c r="D304" s="24" t="s">
        <v>1244</v>
      </c>
      <c r="E304" s="24" t="s">
        <v>1245</v>
      </c>
      <c r="F304" s="22" t="s">
        <v>1268</v>
      </c>
      <c r="G304" s="4" t="s">
        <v>111</v>
      </c>
      <c r="H304" s="22" t="s">
        <v>1269</v>
      </c>
      <c r="I304" s="22" t="s">
        <v>1270</v>
      </c>
      <c r="J304" s="4" t="s">
        <v>100</v>
      </c>
      <c r="K304" s="22" t="s">
        <v>113</v>
      </c>
      <c r="L304" s="7" t="s">
        <v>334</v>
      </c>
      <c r="M304" s="22" t="s">
        <v>1271</v>
      </c>
      <c r="N304" s="24">
        <v>0</v>
      </c>
      <c r="O304" s="9">
        <v>0</v>
      </c>
      <c r="P304" s="24" t="s">
        <v>56</v>
      </c>
      <c r="Q304" s="20" t="s">
        <v>1272</v>
      </c>
      <c r="R304" s="24" t="s">
        <v>1251</v>
      </c>
      <c r="S304" s="10">
        <v>44783</v>
      </c>
      <c r="T304" s="10">
        <v>44783</v>
      </c>
      <c r="U304" s="24" t="s">
        <v>115</v>
      </c>
    </row>
    <row r="305" spans="1:21" s="2" customFormat="1" x14ac:dyDescent="0.25">
      <c r="A305" s="24">
        <v>2022</v>
      </c>
      <c r="B305" s="6">
        <v>44743</v>
      </c>
      <c r="C305" s="6">
        <v>44773</v>
      </c>
      <c r="D305" s="24" t="s">
        <v>1244</v>
      </c>
      <c r="E305" s="24" t="s">
        <v>1245</v>
      </c>
      <c r="F305" s="25" t="s">
        <v>1273</v>
      </c>
      <c r="G305" s="4" t="s">
        <v>111</v>
      </c>
      <c r="H305" s="25" t="s">
        <v>1274</v>
      </c>
      <c r="I305" s="22" t="s">
        <v>1275</v>
      </c>
      <c r="J305" s="4" t="s">
        <v>100</v>
      </c>
      <c r="K305" s="22" t="s">
        <v>113</v>
      </c>
      <c r="L305" s="7" t="s">
        <v>334</v>
      </c>
      <c r="M305" s="22" t="s">
        <v>1276</v>
      </c>
      <c r="N305" s="24">
        <v>0</v>
      </c>
      <c r="O305" s="9">
        <v>0</v>
      </c>
      <c r="P305" s="24" t="s">
        <v>56</v>
      </c>
      <c r="Q305" s="20" t="s">
        <v>1277</v>
      </c>
      <c r="R305" s="24" t="s">
        <v>1251</v>
      </c>
      <c r="S305" s="10">
        <v>44783</v>
      </c>
      <c r="T305" s="10">
        <v>44783</v>
      </c>
      <c r="U305" s="24" t="s">
        <v>115</v>
      </c>
    </row>
    <row r="306" spans="1:21" s="2" customFormat="1" x14ac:dyDescent="0.25">
      <c r="A306" s="24">
        <v>2022</v>
      </c>
      <c r="B306" s="6">
        <v>44743</v>
      </c>
      <c r="C306" s="6">
        <v>44773</v>
      </c>
      <c r="D306" s="24" t="s">
        <v>1244</v>
      </c>
      <c r="E306" s="24" t="s">
        <v>1245</v>
      </c>
      <c r="F306" s="22" t="s">
        <v>1278</v>
      </c>
      <c r="G306" s="4" t="s">
        <v>111</v>
      </c>
      <c r="H306" s="2" t="s">
        <v>1279</v>
      </c>
      <c r="I306" s="22" t="s">
        <v>1280</v>
      </c>
      <c r="J306" s="4" t="s">
        <v>100</v>
      </c>
      <c r="K306" s="22" t="s">
        <v>113</v>
      </c>
      <c r="L306" s="7">
        <v>0</v>
      </c>
      <c r="M306" s="22" t="s">
        <v>1281</v>
      </c>
      <c r="N306" s="24">
        <v>0</v>
      </c>
      <c r="O306" s="9">
        <v>0</v>
      </c>
      <c r="P306" s="24" t="s">
        <v>56</v>
      </c>
      <c r="Q306" s="20" t="s">
        <v>1282</v>
      </c>
      <c r="R306" s="24" t="s">
        <v>1251</v>
      </c>
      <c r="S306" s="10">
        <v>44783</v>
      </c>
      <c r="T306" s="10">
        <v>44783</v>
      </c>
      <c r="U306" s="24" t="s">
        <v>115</v>
      </c>
    </row>
    <row r="307" spans="1:21" s="2" customFormat="1" x14ac:dyDescent="0.25">
      <c r="A307" s="24">
        <v>2022</v>
      </c>
      <c r="B307" s="6">
        <v>44743</v>
      </c>
      <c r="C307" s="6">
        <v>44773</v>
      </c>
      <c r="D307" s="24" t="s">
        <v>1244</v>
      </c>
      <c r="E307" s="24" t="s">
        <v>1245</v>
      </c>
      <c r="F307" s="22" t="s">
        <v>1283</v>
      </c>
      <c r="G307" s="4" t="s">
        <v>111</v>
      </c>
      <c r="H307" s="22" t="s">
        <v>1284</v>
      </c>
      <c r="I307" s="22" t="s">
        <v>1259</v>
      </c>
      <c r="J307" s="4" t="s">
        <v>100</v>
      </c>
      <c r="K307" s="22" t="s">
        <v>113</v>
      </c>
      <c r="L307" s="7">
        <v>0</v>
      </c>
      <c r="M307" s="22" t="s">
        <v>1285</v>
      </c>
      <c r="N307" s="24">
        <v>0</v>
      </c>
      <c r="O307" s="9">
        <v>0</v>
      </c>
      <c r="P307" s="24" t="s">
        <v>56</v>
      </c>
      <c r="Q307" s="20" t="s">
        <v>1286</v>
      </c>
      <c r="R307" s="24" t="s">
        <v>1251</v>
      </c>
      <c r="S307" s="10">
        <v>44783</v>
      </c>
      <c r="T307" s="10">
        <v>44783</v>
      </c>
      <c r="U307" s="24" t="s">
        <v>115</v>
      </c>
    </row>
    <row r="308" spans="1:21" s="2" customFormat="1" x14ac:dyDescent="0.25">
      <c r="A308" s="24">
        <v>2022</v>
      </c>
      <c r="B308" s="6">
        <v>44743</v>
      </c>
      <c r="C308" s="6">
        <v>44773</v>
      </c>
      <c r="D308" s="24" t="s">
        <v>1244</v>
      </c>
      <c r="E308" s="24" t="s">
        <v>1245</v>
      </c>
      <c r="F308" s="22" t="s">
        <v>1287</v>
      </c>
      <c r="G308" s="4" t="s">
        <v>111</v>
      </c>
      <c r="H308" s="22" t="s">
        <v>1288</v>
      </c>
      <c r="I308" s="22" t="s">
        <v>1289</v>
      </c>
      <c r="J308" s="4" t="s">
        <v>100</v>
      </c>
      <c r="K308" s="22" t="s">
        <v>113</v>
      </c>
      <c r="L308" s="7">
        <v>0</v>
      </c>
      <c r="M308" s="22" t="s">
        <v>1290</v>
      </c>
      <c r="N308" s="24">
        <v>0</v>
      </c>
      <c r="O308" s="9">
        <v>0</v>
      </c>
      <c r="P308" s="24" t="s">
        <v>56</v>
      </c>
      <c r="Q308" s="20" t="s">
        <v>1267</v>
      </c>
      <c r="R308" s="24" t="s">
        <v>1251</v>
      </c>
      <c r="S308" s="10">
        <v>44783</v>
      </c>
      <c r="T308" s="10">
        <v>44783</v>
      </c>
      <c r="U308" s="24" t="s">
        <v>115</v>
      </c>
    </row>
    <row r="309" spans="1:21" s="2" customFormat="1" x14ac:dyDescent="0.25">
      <c r="A309" s="24">
        <v>2022</v>
      </c>
      <c r="B309" s="6">
        <v>44743</v>
      </c>
      <c r="C309" s="6">
        <v>44773</v>
      </c>
      <c r="D309" s="24" t="s">
        <v>1244</v>
      </c>
      <c r="E309" s="24" t="s">
        <v>1245</v>
      </c>
      <c r="F309" s="22" t="s">
        <v>1291</v>
      </c>
      <c r="G309" s="4" t="s">
        <v>111</v>
      </c>
      <c r="H309" s="22" t="s">
        <v>1292</v>
      </c>
      <c r="I309" s="22" t="s">
        <v>1293</v>
      </c>
      <c r="J309" s="4" t="s">
        <v>100</v>
      </c>
      <c r="K309" s="22" t="s">
        <v>113</v>
      </c>
      <c r="L309" s="7">
        <v>0</v>
      </c>
      <c r="M309" s="22" t="s">
        <v>1294</v>
      </c>
      <c r="N309" s="24">
        <v>0</v>
      </c>
      <c r="O309" s="9">
        <v>0</v>
      </c>
      <c r="P309" s="24" t="s">
        <v>56</v>
      </c>
      <c r="Q309" s="20" t="s">
        <v>1295</v>
      </c>
      <c r="R309" s="24" t="s">
        <v>1251</v>
      </c>
      <c r="S309" s="10">
        <v>44783</v>
      </c>
      <c r="T309" s="10">
        <v>44783</v>
      </c>
      <c r="U309" s="24" t="s">
        <v>115</v>
      </c>
    </row>
    <row r="310" spans="1:21" s="2" customFormat="1" x14ac:dyDescent="0.25">
      <c r="A310" s="24">
        <v>2022</v>
      </c>
      <c r="B310" s="6">
        <v>44743</v>
      </c>
      <c r="C310" s="6">
        <v>44773</v>
      </c>
      <c r="D310" s="24" t="s">
        <v>1244</v>
      </c>
      <c r="E310" s="24" t="s">
        <v>1245</v>
      </c>
      <c r="F310" s="22" t="s">
        <v>1296</v>
      </c>
      <c r="G310" s="4" t="s">
        <v>111</v>
      </c>
      <c r="H310" s="22" t="s">
        <v>1297</v>
      </c>
      <c r="I310" s="22" t="s">
        <v>1298</v>
      </c>
      <c r="J310" s="4" t="s">
        <v>100</v>
      </c>
      <c r="K310" s="22" t="s">
        <v>113</v>
      </c>
      <c r="L310" s="7">
        <v>0</v>
      </c>
      <c r="M310" s="22" t="s">
        <v>1299</v>
      </c>
      <c r="N310" s="24">
        <v>0</v>
      </c>
      <c r="O310" s="9">
        <v>0</v>
      </c>
      <c r="P310" s="24" t="s">
        <v>56</v>
      </c>
      <c r="Q310" s="20" t="s">
        <v>1300</v>
      </c>
      <c r="R310" s="24" t="s">
        <v>1251</v>
      </c>
      <c r="S310" s="10">
        <v>44783</v>
      </c>
      <c r="T310" s="10">
        <v>44783</v>
      </c>
      <c r="U310" s="24" t="s">
        <v>115</v>
      </c>
    </row>
    <row r="311" spans="1:21" s="2" customFormat="1" x14ac:dyDescent="0.25">
      <c r="A311" s="24">
        <v>2022</v>
      </c>
      <c r="B311" s="6">
        <v>44743</v>
      </c>
      <c r="C311" s="6">
        <v>44773</v>
      </c>
      <c r="D311" s="24" t="s">
        <v>1244</v>
      </c>
      <c r="E311" s="24" t="s">
        <v>1245</v>
      </c>
      <c r="F311" s="22" t="s">
        <v>1301</v>
      </c>
      <c r="G311" s="4" t="s">
        <v>111</v>
      </c>
      <c r="H311" s="13" t="s">
        <v>1302</v>
      </c>
      <c r="I311" s="22" t="s">
        <v>1303</v>
      </c>
      <c r="J311" s="4" t="s">
        <v>100</v>
      </c>
      <c r="K311" s="22" t="s">
        <v>113</v>
      </c>
      <c r="L311" s="7">
        <v>0</v>
      </c>
      <c r="M311" s="22" t="s">
        <v>1304</v>
      </c>
      <c r="N311" s="24">
        <v>0</v>
      </c>
      <c r="O311" s="9">
        <v>0</v>
      </c>
      <c r="P311" s="24" t="s">
        <v>56</v>
      </c>
      <c r="Q311" s="20" t="s">
        <v>1305</v>
      </c>
      <c r="R311" s="24" t="s">
        <v>1251</v>
      </c>
      <c r="S311" s="10">
        <v>44783</v>
      </c>
      <c r="T311" s="10">
        <v>44783</v>
      </c>
      <c r="U311" s="24" t="s">
        <v>115</v>
      </c>
    </row>
    <row r="312" spans="1:21" s="2" customFormat="1" x14ac:dyDescent="0.25">
      <c r="A312" s="24">
        <v>2022</v>
      </c>
      <c r="B312" s="6">
        <v>44743</v>
      </c>
      <c r="C312" s="6">
        <v>44773</v>
      </c>
      <c r="D312" s="24" t="s">
        <v>1244</v>
      </c>
      <c r="E312" s="24" t="s">
        <v>1245</v>
      </c>
      <c r="F312" s="22" t="s">
        <v>1306</v>
      </c>
      <c r="G312" s="4" t="s">
        <v>111</v>
      </c>
      <c r="H312" s="13" t="s">
        <v>1307</v>
      </c>
      <c r="I312" s="22" t="s">
        <v>1308</v>
      </c>
      <c r="J312" s="4" t="s">
        <v>100</v>
      </c>
      <c r="K312" s="22" t="s">
        <v>113</v>
      </c>
      <c r="L312" s="7">
        <v>0</v>
      </c>
      <c r="M312" s="22" t="s">
        <v>1309</v>
      </c>
      <c r="N312" s="24">
        <v>0</v>
      </c>
      <c r="O312" s="9">
        <v>0</v>
      </c>
      <c r="P312" s="24" t="s">
        <v>56</v>
      </c>
      <c r="Q312" s="27" t="s">
        <v>1310</v>
      </c>
      <c r="R312" s="24" t="s">
        <v>1251</v>
      </c>
      <c r="S312" s="10">
        <v>44783</v>
      </c>
      <c r="T312" s="10">
        <v>44783</v>
      </c>
      <c r="U312" s="24" t="s">
        <v>115</v>
      </c>
    </row>
    <row r="313" spans="1:21" s="2" customFormat="1" x14ac:dyDescent="0.25">
      <c r="A313" s="24">
        <v>2022</v>
      </c>
      <c r="B313" s="6">
        <v>44743</v>
      </c>
      <c r="C313" s="6">
        <v>44773</v>
      </c>
      <c r="D313" s="24" t="s">
        <v>1244</v>
      </c>
      <c r="E313" s="24" t="s">
        <v>1245</v>
      </c>
      <c r="F313" s="22" t="s">
        <v>1311</v>
      </c>
      <c r="G313" s="4" t="s">
        <v>111</v>
      </c>
      <c r="H313" s="22" t="s">
        <v>1312</v>
      </c>
      <c r="I313" s="15" t="s">
        <v>1308</v>
      </c>
      <c r="J313" s="4" t="s">
        <v>100</v>
      </c>
      <c r="K313" s="22" t="s">
        <v>113</v>
      </c>
      <c r="L313" s="7" t="s">
        <v>334</v>
      </c>
      <c r="M313" s="22" t="s">
        <v>1309</v>
      </c>
      <c r="N313" s="24">
        <v>0</v>
      </c>
      <c r="O313" s="9">
        <v>0</v>
      </c>
      <c r="P313" s="24" t="s">
        <v>56</v>
      </c>
      <c r="Q313" s="20" t="s">
        <v>1313</v>
      </c>
      <c r="R313" s="24" t="s">
        <v>1251</v>
      </c>
      <c r="S313" s="10">
        <v>44783</v>
      </c>
      <c r="T313" s="10">
        <v>44783</v>
      </c>
      <c r="U313" s="24" t="s">
        <v>115</v>
      </c>
    </row>
    <row r="314" spans="1:21" s="2" customFormat="1" x14ac:dyDescent="0.25">
      <c r="A314" s="24">
        <v>2022</v>
      </c>
      <c r="B314" s="6">
        <v>44743</v>
      </c>
      <c r="C314" s="6">
        <v>44773</v>
      </c>
      <c r="D314" s="24" t="s">
        <v>1244</v>
      </c>
      <c r="E314" s="24" t="s">
        <v>1245</v>
      </c>
      <c r="F314" s="22" t="s">
        <v>1314</v>
      </c>
      <c r="G314" s="4" t="s">
        <v>111</v>
      </c>
      <c r="H314" s="22" t="s">
        <v>1315</v>
      </c>
      <c r="I314" s="22" t="s">
        <v>1316</v>
      </c>
      <c r="J314" s="4" t="s">
        <v>100</v>
      </c>
      <c r="K314" s="22" t="s">
        <v>113</v>
      </c>
      <c r="L314" s="7">
        <v>0</v>
      </c>
      <c r="M314" s="22" t="s">
        <v>1281</v>
      </c>
      <c r="N314" s="24">
        <v>0</v>
      </c>
      <c r="O314" s="9">
        <v>0</v>
      </c>
      <c r="P314" s="24" t="s">
        <v>56</v>
      </c>
      <c r="Q314" s="20" t="s">
        <v>1317</v>
      </c>
      <c r="R314" s="24" t="s">
        <v>1251</v>
      </c>
      <c r="S314" s="10">
        <v>44783</v>
      </c>
      <c r="T314" s="10">
        <v>44783</v>
      </c>
      <c r="U314" s="24" t="s">
        <v>115</v>
      </c>
    </row>
    <row r="315" spans="1:21" s="2" customFormat="1" x14ac:dyDescent="0.25">
      <c r="A315" s="24">
        <v>2022</v>
      </c>
      <c r="B315" s="6">
        <v>44743</v>
      </c>
      <c r="C315" s="6">
        <v>44773</v>
      </c>
      <c r="D315" s="24" t="s">
        <v>1244</v>
      </c>
      <c r="E315" s="24" t="s">
        <v>1245</v>
      </c>
      <c r="F315" s="22" t="s">
        <v>1318</v>
      </c>
      <c r="G315" s="4" t="s">
        <v>111</v>
      </c>
      <c r="H315" s="22" t="s">
        <v>1319</v>
      </c>
      <c r="I315" s="22" t="s">
        <v>1320</v>
      </c>
      <c r="J315" s="4" t="s">
        <v>100</v>
      </c>
      <c r="K315" s="22" t="s">
        <v>113</v>
      </c>
      <c r="L315" s="7">
        <v>0</v>
      </c>
      <c r="M315" s="22" t="s">
        <v>1281</v>
      </c>
      <c r="N315" s="24">
        <v>0</v>
      </c>
      <c r="O315" s="9">
        <v>0</v>
      </c>
      <c r="P315" s="24" t="s">
        <v>56</v>
      </c>
      <c r="Q315" s="25" t="s">
        <v>1317</v>
      </c>
      <c r="R315" s="24" t="s">
        <v>1251</v>
      </c>
      <c r="S315" s="10">
        <v>44783</v>
      </c>
      <c r="T315" s="10">
        <v>44783</v>
      </c>
      <c r="U315" s="24" t="s">
        <v>115</v>
      </c>
    </row>
    <row r="316" spans="1:21" s="2" customFormat="1" x14ac:dyDescent="0.25"/>
    <row r="317" spans="1:21" s="2" customFormat="1" x14ac:dyDescent="0.25"/>
    <row r="318" spans="1:21" s="2" customFormat="1" x14ac:dyDescent="0.25"/>
    <row r="319" spans="1:21" s="2" customFormat="1" x14ac:dyDescent="0.25"/>
    <row r="320" spans="1:21" s="2" customFormat="1" x14ac:dyDescent="0.25"/>
    <row r="321" s="2" customFormat="1" x14ac:dyDescent="0.25"/>
    <row r="322" s="2" customFormat="1" x14ac:dyDescent="0.25"/>
    <row r="323" s="2" customFormat="1" x14ac:dyDescent="0.25"/>
    <row r="324" s="2" customFormat="1" x14ac:dyDescent="0.25"/>
    <row r="325" s="2" customFormat="1" x14ac:dyDescent="0.25"/>
    <row r="326" s="2" customFormat="1" x14ac:dyDescent="0.25"/>
    <row r="327" s="2" customFormat="1" x14ac:dyDescent="0.25"/>
    <row r="328" s="2" customFormat="1" x14ac:dyDescent="0.25"/>
    <row r="329" s="2" customFormat="1" x14ac:dyDescent="0.25"/>
    <row r="330" s="2" customFormat="1" x14ac:dyDescent="0.25"/>
    <row r="331" s="2" customFormat="1" x14ac:dyDescent="0.25"/>
    <row r="332" s="2" customFormat="1" x14ac:dyDescent="0.25"/>
    <row r="333" s="2" customFormat="1" x14ac:dyDescent="0.25"/>
    <row r="334" s="2" customFormat="1" x14ac:dyDescent="0.25"/>
    <row r="335" s="2" customFormat="1" x14ac:dyDescent="0.25"/>
    <row r="336" s="2" customFormat="1" x14ac:dyDescent="0.25"/>
    <row r="337" s="2" customFormat="1" x14ac:dyDescent="0.25"/>
    <row r="338" s="2" customFormat="1" x14ac:dyDescent="0.25"/>
    <row r="339" s="2" customFormat="1" x14ac:dyDescent="0.25"/>
    <row r="340" s="2" customFormat="1" x14ac:dyDescent="0.25"/>
    <row r="341" s="2" customFormat="1" x14ac:dyDescent="0.25"/>
    <row r="342" s="2" customFormat="1" x14ac:dyDescent="0.25"/>
    <row r="343" s="2" customFormat="1" x14ac:dyDescent="0.25"/>
    <row r="344" s="2" customFormat="1" x14ac:dyDescent="0.25"/>
    <row r="345" s="2" customFormat="1" x14ac:dyDescent="0.25"/>
    <row r="346" s="2" customFormat="1" x14ac:dyDescent="0.25"/>
    <row r="347" s="2" customFormat="1" x14ac:dyDescent="0.25"/>
    <row r="348" s="2" customFormat="1" x14ac:dyDescent="0.25"/>
    <row r="349" s="2" customFormat="1" x14ac:dyDescent="0.25"/>
    <row r="350" s="2" customFormat="1" x14ac:dyDescent="0.25"/>
    <row r="351" s="2" customFormat="1" x14ac:dyDescent="0.25"/>
    <row r="352" s="2" customFormat="1" x14ac:dyDescent="0.25"/>
    <row r="353" s="2" customFormat="1" x14ac:dyDescent="0.25"/>
    <row r="354" s="2" customFormat="1" x14ac:dyDescent="0.25"/>
    <row r="355" s="2" customFormat="1" x14ac:dyDescent="0.25"/>
    <row r="356" s="2" customFormat="1" x14ac:dyDescent="0.25"/>
    <row r="357" s="2" customFormat="1" x14ac:dyDescent="0.25"/>
    <row r="358" s="2" customFormat="1" x14ac:dyDescent="0.25"/>
    <row r="359" s="2" customFormat="1" x14ac:dyDescent="0.25"/>
    <row r="360" s="2" customFormat="1" x14ac:dyDescent="0.25"/>
    <row r="361" s="2" customFormat="1" x14ac:dyDescent="0.25"/>
    <row r="362" s="2" customFormat="1" x14ac:dyDescent="0.25"/>
    <row r="363" s="2" customFormat="1" x14ac:dyDescent="0.25"/>
    <row r="364" s="2" customFormat="1" x14ac:dyDescent="0.25"/>
    <row r="365" s="2" customFormat="1" x14ac:dyDescent="0.25"/>
  </sheetData>
  <mergeCells count="7">
    <mergeCell ref="A6:U6"/>
    <mergeCell ref="A2:C2"/>
    <mergeCell ref="D2:F2"/>
    <mergeCell ref="G2:I2"/>
    <mergeCell ref="A3:C3"/>
    <mergeCell ref="D3:F3"/>
    <mergeCell ref="G3:I3"/>
  </mergeCells>
  <dataValidations count="1">
    <dataValidation type="list" allowBlank="1" showErrorMessage="1" sqref="P8:P315">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LUCY PLANEACION</cp:lastModifiedBy>
  <dcterms:created xsi:type="dcterms:W3CDTF">2018-06-16T16:18:32Z</dcterms:created>
  <dcterms:modified xsi:type="dcterms:W3CDTF">2022-08-05T16:32:25Z</dcterms:modified>
</cp:coreProperties>
</file>