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CASTILLO\Desktop\PET MAYO 2022\XLIV A\"/>
    </mc:Choice>
  </mc:AlternateContent>
  <bookViews>
    <workbookView xWindow="0" yWindow="0" windowWidth="24000" windowHeight="913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<sst xmlns="http://schemas.openxmlformats.org/spreadsheetml/2006/main" count="355" uniqueCount="251">
  <si>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</si>
  <si>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</si>
  <si>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</si>
  <si>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</si>
  <si>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</si>
  <si>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</si>
  <si>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</si>
  <si>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</si>
  <si>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</si>
  <si>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</si>
  <si>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</si>
  <si>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</si>
  <si>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</si>
  <si>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</si>
  <si>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</si>
  <si>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</si>
  <si>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</si>
  <si>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</si>
  <si>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</si>
  <si>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</si>
  <si>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</si>
  <si>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</si>
  <si>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</si>
  <si>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</si>
  <si>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</si>
  <si>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</si>
  <si>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</si>
  <si>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</si>
  <si>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</si>
  <si>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</si>
  <si>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</si>
  <si>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</si>
  <si>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</si>
  <si>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</si>
  <si>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</si>
  <si>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</si>
  <si>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</si>
  <si>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</si>
  <si>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</si>
  <si>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</si>
  <si>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</si>
  <si>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</si>
  <si>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</si>
  <si>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</si>
  <si>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</si>
  <si>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</si>
  <si>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</si>
  <si>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</si>
  <si>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</si>
  <si>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</si>
  <si>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</si>
  <si>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</si>
  <si>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</si>
  <si>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</si>
  <si>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</si>
  <si>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</si>
  <si>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</si>
  <si>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</si>
  <si>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</si>
  <si>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</si>
  <si>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</si>
  <si>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</si>
  <si>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</si>
  <si>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</si>
  <si>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</si>
  <si>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</si>
  <si>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</si>
  <si>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</si>
  <si>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</si>
  <si>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</si>
  <si>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</si>
  <si>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</si>
  <si>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</si>
  <si>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</si>
  <si>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</si>
  <si>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</si>
  <si>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</si>
  <si>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</si>
  <si>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</si>
  <si>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</si>
  <si>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</si>
  <si>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</si>
  <si>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</si>
  <si>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</si>
  <si>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</si>
  <si>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</si>
  <si>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</si>
  <si>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</si>
  <si>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</si>
  <si>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</si>
  <si>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</si>
  <si>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</si>
  <si>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</si>
  <si>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</si>
  <si>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</si>
  <si>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</si>
  <si>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</si>
  <si>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</si>
  <si>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</si>
  <si>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</si>
  <si>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</si>
  <si>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</si>
  <si>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</si>
  <si>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</si>
  <si>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</si>
  <si>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</si>
  <si>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</si>
  <si>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</si>
  <si>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</si>
  <si>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</si>
  <si>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</si>
  <si>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</si>
  <si>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</si>
  <si>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</si>
  <si>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</si>
  <si>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</si>
  <si>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</si>
  <si>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</si>
  <si>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</si>
  <si>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</si>
  <si>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</si>
  <si>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</si>
  <si>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</si>
  <si>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</si>
  <si>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</si>
  <si>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</si>
  <si>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</si>
  <si>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</si>
  <si>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</si>
  <si>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</si>
  <si>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</si>
  <si>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</si>
  <si>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</si>
  <si>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</si>
  <si>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</si>
  <si>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</si>
  <si>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</si>
  <si>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</si>
  <si>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</si>
  <si>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</si>
  <si>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</si>
  <si>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</si>
  <si>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</si>
  <si>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</si>
  <si>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</si>
  <si>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</si>
  <si>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</si>
  <si>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</si>
  <si>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</si>
  <si>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</si>
  <si>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</si>
  <si>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</si>
  <si>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</si>
  <si>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</si>
  <si>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</si>
  <si>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</si>
  <si>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</si>
  <si>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</si>
  <si>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</si>
  <si>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</si>
  <si>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</si>
  <si>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</si>
  <si>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</si>
  <si>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</si>
  <si>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</si>
  <si>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</si>
  <si>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</si>
  <si>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</si>
  <si>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</si>
  <si>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</si>
  <si>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</si>
  <si>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</si>
  <si>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</si>
  <si>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</si>
  <si>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</si>
  <si>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</si>
  <si>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</si>
  <si>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</si>
  <si>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</si>
  <si>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</si>
  <si>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</si>
  <si>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</si>
  <si>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</si>
  <si>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</si>
  <si>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</si>
  <si>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</si>
  <si>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</si>
  <si>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</si>
  <si>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</si>
  <si>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</si>
  <si>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</si>
  <si>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</si>
  <si>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</si>
  <si>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Contraloría Social del Programa Desayunos Escolares</t>
  </si>
  <si>
    <t>Lineamientos para la Promoción y Operación de la Contraloría Social en los Programas Federales de Desarrollo Social (Diario Oficial de la Federación, 11 de abril de 2008)</t>
  </si>
  <si>
    <t>El Comité de Contraloría Social promueve la participación de la población beneficiaria del Programa, así como el seguimiento, supervisión y vigilancia del cumplimiento de las metas y acciones comprometidas que contribuyen a que la gestión gubernamental y el manejo de los recursos públicos se realicen en términos de transparencia, eficacia y honradez.</t>
  </si>
  <si>
    <t>Entidad federativa</t>
  </si>
  <si>
    <t>http://www.cegaipslp.org.mx/HV2021Tres.nsf/nombre_de_la_vista/0E811C0CF91416518625883A0056CDD3/$File/CONVOCATORIA+DESAYUNOS+ESCOLARES.docx</t>
  </si>
  <si>
    <t>1. Solicitar información a las autoridades federales, estatales y municipales responsables de los programas de desarrollo social que considere necesaria para el cumplimiento de sus funciones.
2. Vigilar el ejercicio de los recursos públicos y la aplicación de los programas de desarrollo social conforme a la Ley y Reglas de Operación.
3. Emitir informes sobre el desempeño de los programas y ejecución de los recursos públicos.
4. Atender e investigar las quejas y denuncias presentadas sobre la aplicación y ejecución de los programas.
5. Presentar ante la autoridad competente las quejas y denuncias que puedan dar lugar a fincar responsabilidades administrativas, civiles o penales relacionadas con los programas sociales.
6. Supervisar el funcionamiento de los espacios alimentarios y el uso adecuado de su equipamiento, en coordinación con el Sistema Municipal para el Desarrollo Integral de la Familia y/o Honorable Ayuntamiento.</t>
  </si>
  <si>
    <r>
      <t xml:space="preserve">1. Ser madre y/o padre de familia de los beneficiarios del Programa y participar activamente.
2. Ser integrante del </t>
    </r>
    <r>
      <rPr>
        <sz val="11"/>
        <color rgb="FFFF0000"/>
        <rFont val="Calibri"/>
        <family val="2"/>
        <scheme val="minor"/>
      </rPr>
      <t>Comité  para Programas Alimentarios</t>
    </r>
    <r>
      <rPr>
        <sz val="11"/>
        <color indexed="8"/>
        <rFont val="Calibri"/>
        <family val="2"/>
        <scheme val="minor"/>
      </rPr>
      <t>: Responsable de Nutrición, Responsable de Inocuidad Alimentaria y/o Responsable de Vigilancia Nutricional, además del Responsable de Contraloría Social.
3. No ser Presidenta(e) y/o Tesorera (o) del Comité para Programas Alimentarios.
4. Ser electo democráticamente en asamlea de Reinstalación y/o Instalación del Programa.</t>
    </r>
  </si>
  <si>
    <t>Una vez conformados los Comités de Contraloría Social, se recibirán las propuestas mediante escrito del Sistema Municipal para el Desarrollo Integral de la Familia (SMDIF) en la modalidad Fría y de la Oficina Regional del Sistema Estatal para el Desarrollo Integral de la Familia (DIF ESTATAL), para la modalidad Caliente.</t>
  </si>
  <si>
    <t xml:space="preserve">A través de las Oficinas Regionales, por medio de escrito del Sistema Municipal para el Desarrollo Integral de la Familia (SMDIF) para la modalidad Fría, y por medio de escrito de la Oficina Regional del Sistema Estatal para el Desarrollo Integral de la Familia (DIF ESTATAL) para la modalidad Caliente. </t>
  </si>
  <si>
    <t>Subdirección de Asistencia Alimentaria</t>
  </si>
  <si>
    <t>Contraloría Social del Programa Asistencia Social Alimentaria en los Primeros 1000 Días de Vida</t>
  </si>
  <si>
    <t>http://www.cegaipslp.org.mx/HV2021Tres.nsf/nombre_de_la_vista/981C114057E937C78625883A005944F1/$File/CONVOCATORIA+PROG.+ASIST.+SOC.+ALIM+1000+DÍAS+Y+ATENCIÓN+PRIORITARIA.pdf</t>
  </si>
  <si>
    <t>1. Ser beneficiario del Programa y/o familiar del beneficiario y participar activamente.
2. Ser integrante del Comité  para Programas Alimentarios: Responsable de Nutrición, Responsable de Inocuidad Alimentaria y/o Responsable de Vigilancia Nutricional, además del Responsable de Contraloría Social.
3. No ser Presidenta(e) y/o Tesorera (o) del Comité para Programas Alimentarios.
4. Ser electo democráticamente en asamblea de Instalación del Programa.</t>
  </si>
  <si>
    <t>Una vez conformados los Comités de Contraloría Social, se recibirán las propuestas  mediante escrito de las Oficinas Regionales del Sistema Estatal para el Desarrollo Integral de la familia (DIF ESTATAL).</t>
  </si>
  <si>
    <t xml:space="preserve">A través de la Subdireccion de Asistencia Alimentaria, por medio de escrito de la Oficina Regional del Sistema Estatal para el Desarrollo Integral de la Familia (DIF ESTATAL). </t>
  </si>
  <si>
    <t>Contraloría Social del Programa Asistencia Social Alimentaria a Personas de Atención Prioritaria</t>
  </si>
  <si>
    <t>Contraloría Social del Programa de Salud y Bienestar Comunitario</t>
  </si>
  <si>
    <t>Vigilar la correcta aplicación de los recursos destinados para los proyectos comunitarios y/o capacitaciones que se autoricen en las localidades de la cobertura.</t>
  </si>
  <si>
    <t>http://www.cegaipslp.org.mx/HV2021Tres.nsf/nombre_de_la_vista/429912D4199DEC758625883A00599C0A/$File/CONVOCATORIA+PROGRAMA+DE+SALUD+Y+BIENESTAR+COMUNITARIO.docx</t>
  </si>
  <si>
    <t>Seguimiento, supervisión y vigilancia de la correcta aplicación de los recursos autorizados en el programa (proyectos comunitarios y capacitaciones).</t>
  </si>
  <si>
    <t>Formar parte del grupo de desarrollo constituido formalmente.</t>
  </si>
  <si>
    <t>Por escrito o llamadas telefónicas.</t>
  </si>
  <si>
    <t>Visitas directas en campo. 
Sistemas Municipales DIF.
Oficinas Regionales.</t>
  </si>
  <si>
    <t>Subdirección de Desarrollo Familiar y Comunitario</t>
  </si>
  <si>
    <t>Marín</t>
  </si>
  <si>
    <t>Zárate</t>
  </si>
  <si>
    <t>Torres</t>
  </si>
  <si>
    <t>marin.zarate@difslp.gob.mx</t>
  </si>
  <si>
    <t>Nicolás Fernando Torre</t>
  </si>
  <si>
    <t>Jardín</t>
  </si>
  <si>
    <t>No se cuenta con domicilio en el extranjero.</t>
  </si>
  <si>
    <t xml:space="preserve">444 151 50 30 </t>
  </si>
  <si>
    <t>Lunes a viernes de 8:00 a 15:00 hrs</t>
  </si>
  <si>
    <t>Subdirección de Desarrollo Comunitario y Asistencia Alimentaria</t>
  </si>
  <si>
    <t>María Isabel</t>
  </si>
  <si>
    <t>Hernández</t>
  </si>
  <si>
    <t>dif_isabel.hernandez@slp.gob.mx</t>
  </si>
  <si>
    <t>444 151 50 77</t>
  </si>
  <si>
    <t xml:space="preserve">Consejo Tecnico para las  Personas con Discapacidad </t>
  </si>
  <si>
    <t xml:space="preserve">Ley  para  la  Inclusion  de las  Personas  con Discapacidad  en el Estado  y Muncipios  de San Luis Potosi </t>
  </si>
  <si>
    <t>Mecanismo de aplicación de la  Convencion sobre los  derechos  de las Personas con Discapacidad  a traves de la  Coordinacion , estudio,discusion, vigilancia y aplicación de los  programas  y politicas publicas de la  entidad  y recomendar las aciones  conducentes  para las personas con discapacidad .</t>
  </si>
  <si>
    <t>Promover  y dar seguimiento  al cumplimiento  de las politicas  publicas, programas, proyectos y acciones  que se emprenden  en beneficio  de las personas con  discapacidad en el marco  de la  Ley de Inclusion  de Personas con Discapacidad  ,asi mismo  vigilar  el cumplimiento  de compromisos  del Estado Mexicano a nivel  nacional  e internacional.</t>
  </si>
  <si>
    <t>http://www.cegaipslp.org.mx/HV2019Tres.nsf/nombre_de_la_vista/D4A48E48E4E654A0862584AB0006EFD2/$File/HV+NO+SE+GENERO+CONVOCATORIA+EN+ESTE+PERIODO.doc</t>
  </si>
  <si>
    <t>No se realizo convocatoria por lo que no se genera esta información</t>
  </si>
  <si>
    <t>Reunión  con  enlaces del consejo  
Integracion de un chat  para mejorar la comunición  entre las cordinaciones tecnicas de atencion a peronas con discapacidad a nivel municipal .</t>
  </si>
  <si>
    <t xml:space="preserve">Directa  , escrita  o en forma  electronica </t>
  </si>
  <si>
    <t xml:space="preserve">Direccion de  Integracion Social para Personas con Discapacidad </t>
  </si>
  <si>
    <t xml:space="preserve">No se generó  información debido a que en este periodo no se emitió convocatoria para reunión del Consejo Técnico para las Personas con Discapacidad. </t>
  </si>
  <si>
    <t xml:space="preserve">Direccion  de Integracion Social  para Personas con Discapacidad </t>
  </si>
  <si>
    <t xml:space="preserve">Maria de los Angeles </t>
  </si>
  <si>
    <t xml:space="preserve">Frias </t>
  </si>
  <si>
    <t xml:space="preserve">Perez </t>
  </si>
  <si>
    <t>angeles.frias@difslp.gob.mx</t>
  </si>
  <si>
    <t xml:space="preserve">Carretera a Mexico </t>
  </si>
  <si>
    <t xml:space="preserve">km. 5.5 </t>
  </si>
  <si>
    <t xml:space="preserve">Ricardo B Anaya </t>
  </si>
  <si>
    <t xml:space="preserve">No se cuenta con domicilio en el extranjero </t>
  </si>
  <si>
    <t xml:space="preserve"> 444 1676007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</si>
</sst>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4" fillId="0" borderId="0" xfId="1" applyFill="1" applyAlignment="1">
      <alignment wrapText="1"/>
    </xf>
    <xf numFmtId="0" fontId="0" fillId="0" borderId="0" xfId="0" applyAlignment="1">
      <alignment wrapText="1"/>
    </xf>
    <xf numFmtId="14" fontId="0" fillId="0" borderId="0" xfId="0" applyNumberFormat="1" applyFill="1"/>
    <xf numFmtId="0" fontId="4" fillId="0" borderId="0" xfId="1" applyFill="1" applyAlignment="1"/>
    <xf numFmtId="0" fontId="4" fillId="0" borderId="0" xfId="1" applyFill="1"/>
    <xf numFmtId="0" fontId="0" fillId="0" borderId="0" xfId="0" applyFill="1" applyBorder="1"/>
    <xf numFmtId="0" fontId="4" fillId="0" borderId="0" xfId="1"/>
    <xf numFmtId="0" fontId="4" fillId="0" borderId="0" xfId="1" applyFill="1" applyBorder="1"/>
    <xf numFmtId="0" fontId="0" fillId="0" borderId="0" xfId="0" applyNumberFormat="1"/>
    <xf numFmtId="0" fontId="0" fillId="0" borderId="0" xfId="0" applyFill="1" applyAlignment="1">
      <alignment vertical="top" wrapText="1"/>
    </xf>
    <xf numFmtId="0" fontId="0" fillId="0" borderId="0" xfId="0" applyFill="1" applyAlignment="1">
      <alignment vertical="top"/>
    </xf>
    <xf numFmtId="0" fontId="0" fillId="0" borderId="0" xfId="0" applyAlignment="1"/>
    <xf numFmtId="0" fontId="0" fillId="0" borderId="0" xfId="0" applyFill="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981C114057E937C78625883A005944F1/$File/CONVOCATORIA+PROG.+ASIST.+SOC.+ALIM+1000+D&#205;AS+Y+ATENCI&#211;N+PRIORITARIA.pdf" TargetMode="External"/><Relationship Id="rId2" Type="http://schemas.openxmlformats.org/officeDocument/2006/relationships/hyperlink" Target="http://www.cegaipslp.org.mx/HV2021Tres.nsf/nombre_de_la_vista/981C114057E937C78625883A005944F1/$File/CONVOCATORIA+PROG.+ASIST.+SOC.+ALIM+1000+D&#205;AS+Y+ATENCI&#211;N+PRIORITARIA.pdf" TargetMode="External"/><Relationship Id="rId1" Type="http://schemas.openxmlformats.org/officeDocument/2006/relationships/hyperlink" Target="http://www.cegaipslp.org.mx/HV2021Tres.nsf/nombre_de_la_vista/0E811C0CF91416518625883A0056CDD3/$File/CONVOCATORIA+DESAYUNOS+ESCOLARES.docx" TargetMode="External"/><Relationship Id="rId5" Type="http://schemas.openxmlformats.org/officeDocument/2006/relationships/hyperlink" Target="http://www.cegaipslp.org.mx/HV2019Tres.nsf/nombre_de_la_vista/D4A48E48E4E654A0862584AB0006EFD2/$File/HV+NO+SE+GENERO+CONVOCATORIA+EN+ESTE+PERIODO.doc" TargetMode="External"/><Relationship Id="rId4" Type="http://schemas.openxmlformats.org/officeDocument/2006/relationships/hyperlink" Target="http://www.cegaipslp.org.mx/HV2021Tres.nsf/nombre_de_la_vista/429912D4199DEC758625883A00599C0A/$File/CONVOCATORIA+PROGRAMA+DE+SALUD+Y+BIENESTAR+COMUNITARIO.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arin.zarate@difslp.gob.mx" TargetMode="External"/><Relationship Id="rId2" Type="http://schemas.openxmlformats.org/officeDocument/2006/relationships/hyperlink" Target="mailto:marin.zarate@difslp.gob.mx" TargetMode="External"/><Relationship Id="rId1" Type="http://schemas.openxmlformats.org/officeDocument/2006/relationships/hyperlink" Target="mailto:marin.zarate@difslp.gob.mx" TargetMode="External"/><Relationship Id="rId5" Type="http://schemas.openxmlformats.org/officeDocument/2006/relationships/printerSettings" Target="../printerSettings/printerSettings1.bin"/><Relationship Id="rId4" Type="http://schemas.openxmlformats.org/officeDocument/2006/relationships/hyperlink" Target="mailto:dif_isabel.hernandez@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G2" zoomScale="70" zoomScaleNormal="70" workbookViewId="0">
      <selection activeCell="N28" sqref="N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1.75" customHeight="1" x14ac:dyDescent="0.25">
      <c r="A8" s="4">
        <v>2022</v>
      </c>
      <c r="B8" s="5">
        <v>44682</v>
      </c>
      <c r="C8" s="5">
        <v>44712</v>
      </c>
      <c r="D8" s="6" t="s">
        <v>193</v>
      </c>
      <c r="E8" s="6" t="s">
        <v>194</v>
      </c>
      <c r="F8" s="6" t="s">
        <v>195</v>
      </c>
      <c r="G8" s="6" t="s">
        <v>196</v>
      </c>
      <c r="H8" s="7" t="s">
        <v>197</v>
      </c>
      <c r="I8" s="8" t="s">
        <v>198</v>
      </c>
      <c r="J8" s="8" t="s">
        <v>199</v>
      </c>
      <c r="K8" s="6" t="s">
        <v>200</v>
      </c>
      <c r="L8" s="6" t="s">
        <v>201</v>
      </c>
      <c r="M8" s="9">
        <v>44562</v>
      </c>
      <c r="N8" s="9">
        <v>44926</v>
      </c>
      <c r="O8" s="4">
        <v>1</v>
      </c>
      <c r="P8" s="4" t="s">
        <v>202</v>
      </c>
      <c r="Q8" s="5">
        <v>44719</v>
      </c>
      <c r="R8" s="5">
        <v>44719</v>
      </c>
    </row>
    <row r="9" spans="1:19" ht="23.25" customHeight="1" x14ac:dyDescent="0.25">
      <c r="A9" s="4">
        <v>2022</v>
      </c>
      <c r="B9" s="5">
        <v>44682</v>
      </c>
      <c r="C9" s="5">
        <v>44712</v>
      </c>
      <c r="D9" s="6" t="s">
        <v>203</v>
      </c>
      <c r="E9" s="6" t="s">
        <v>194</v>
      </c>
      <c r="F9" s="6" t="s">
        <v>195</v>
      </c>
      <c r="G9" s="6" t="s">
        <v>196</v>
      </c>
      <c r="H9" s="10" t="s">
        <v>204</v>
      </c>
      <c r="I9" s="4" t="s">
        <v>198</v>
      </c>
      <c r="J9" s="8" t="s">
        <v>205</v>
      </c>
      <c r="K9" s="4" t="s">
        <v>206</v>
      </c>
      <c r="L9" s="4" t="s">
        <v>207</v>
      </c>
      <c r="M9" s="5">
        <v>44562</v>
      </c>
      <c r="N9" s="9">
        <v>44926</v>
      </c>
      <c r="O9" s="4">
        <v>2</v>
      </c>
      <c r="P9" s="4" t="s">
        <v>202</v>
      </c>
      <c r="Q9" s="5">
        <v>44719</v>
      </c>
      <c r="R9" s="5">
        <v>44719</v>
      </c>
    </row>
    <row r="10" spans="1:19" ht="21" customHeight="1" x14ac:dyDescent="0.25">
      <c r="A10" s="4">
        <v>2022</v>
      </c>
      <c r="B10" s="5">
        <v>44682</v>
      </c>
      <c r="C10" s="5">
        <v>44712</v>
      </c>
      <c r="D10" s="6" t="s">
        <v>208</v>
      </c>
      <c r="E10" s="6" t="s">
        <v>194</v>
      </c>
      <c r="F10" s="6" t="s">
        <v>195</v>
      </c>
      <c r="G10" s="6" t="s">
        <v>196</v>
      </c>
      <c r="H10" s="11" t="s">
        <v>204</v>
      </c>
      <c r="I10" s="4" t="s">
        <v>198</v>
      </c>
      <c r="J10" s="8" t="s">
        <v>205</v>
      </c>
      <c r="K10" s="4" t="s">
        <v>206</v>
      </c>
      <c r="L10" s="4" t="s">
        <v>207</v>
      </c>
      <c r="M10" s="5">
        <v>44562</v>
      </c>
      <c r="N10" s="9">
        <v>44926</v>
      </c>
      <c r="O10" s="4">
        <v>3</v>
      </c>
      <c r="P10" s="4" t="s">
        <v>202</v>
      </c>
      <c r="Q10" s="5">
        <v>44719</v>
      </c>
      <c r="R10" s="5">
        <v>44719</v>
      </c>
    </row>
    <row r="11" spans="1:19" ht="20.25" customHeight="1" x14ac:dyDescent="0.25">
      <c r="A11" s="4">
        <v>2022</v>
      </c>
      <c r="B11" s="5">
        <v>44682</v>
      </c>
      <c r="C11" s="5">
        <v>44712</v>
      </c>
      <c r="D11" s="6" t="s">
        <v>209</v>
      </c>
      <c r="E11" s="12" t="s">
        <v>194</v>
      </c>
      <c r="F11" s="12" t="s">
        <v>210</v>
      </c>
      <c r="G11" s="6" t="s">
        <v>196</v>
      </c>
      <c r="H11" s="13" t="s">
        <v>211</v>
      </c>
      <c r="I11" s="6" t="s">
        <v>212</v>
      </c>
      <c r="J11" s="4" t="s">
        <v>213</v>
      </c>
      <c r="K11" s="4" t="s">
        <v>214</v>
      </c>
      <c r="L11" s="4" t="s">
        <v>215</v>
      </c>
      <c r="M11" s="9">
        <v>44592</v>
      </c>
      <c r="N11" s="9">
        <v>44926</v>
      </c>
      <c r="O11" s="4">
        <v>4</v>
      </c>
      <c r="P11" s="12" t="s">
        <v>216</v>
      </c>
      <c r="Q11" s="5">
        <v>44719</v>
      </c>
      <c r="R11" s="5">
        <v>44719</v>
      </c>
    </row>
    <row r="12" spans="1:19" ht="20.25" customHeight="1" x14ac:dyDescent="0.25">
      <c r="A12" s="4">
        <v>2022</v>
      </c>
      <c r="B12" s="9">
        <v>44682</v>
      </c>
      <c r="C12" s="9">
        <v>44712</v>
      </c>
      <c r="D12" s="16" t="s">
        <v>231</v>
      </c>
      <c r="E12" s="17" t="s">
        <v>232</v>
      </c>
      <c r="F12" s="17" t="s">
        <v>233</v>
      </c>
      <c r="G12" s="17" t="s">
        <v>234</v>
      </c>
      <c r="H12" s="13" t="s">
        <v>235</v>
      </c>
      <c r="I12" s="6" t="s">
        <v>236</v>
      </c>
      <c r="J12" s="6" t="s">
        <v>236</v>
      </c>
      <c r="K12" s="18" t="s">
        <v>237</v>
      </c>
      <c r="L12" s="4" t="s">
        <v>238</v>
      </c>
      <c r="M12" s="5">
        <v>44562</v>
      </c>
      <c r="N12" s="5">
        <v>44896</v>
      </c>
      <c r="O12" s="4">
        <v>5</v>
      </c>
      <c r="P12" s="4" t="s">
        <v>239</v>
      </c>
      <c r="Q12" s="5">
        <v>44719</v>
      </c>
      <c r="R12" s="5">
        <v>44719</v>
      </c>
      <c r="S12" s="19" t="s">
        <v>240</v>
      </c>
    </row>
  </sheetData>
  <mergeCells count="7">
    <mergeCell ref="A6:S6"/>
    <mergeCell ref="A2:C2"/>
    <mergeCell ref="D2:F2"/>
    <mergeCell ref="G2:I2"/>
    <mergeCell ref="A3:C3"/>
    <mergeCell ref="D3:F3"/>
    <mergeCell ref="G3:I3"/>
  </mergeCells>
  <hyperlinks>
    <hyperlink ref="H8" r:id="rId1"/>
    <hyperlink ref="H10" r:id="rId2"/>
    <hyperlink ref="H9" r:id="rId3"/>
    <hyperlink ref="H11" r:id="rId4"/>
    <hyperlink ref="H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opLeftCell="A3" workbookViewId="0">
      <selection activeCell="B17" sqref="B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s="3" t="s">
        <v>202</v>
      </c>
      <c r="C4" s="3" t="s">
        <v>217</v>
      </c>
      <c r="D4" s="3" t="s">
        <v>218</v>
      </c>
      <c r="E4" s="3" t="s">
        <v>219</v>
      </c>
      <c r="F4" s="11" t="s">
        <v>220</v>
      </c>
      <c r="G4" s="3" t="s">
        <v>103</v>
      </c>
      <c r="H4" s="3" t="s">
        <v>221</v>
      </c>
      <c r="I4" s="3">
        <v>500</v>
      </c>
      <c r="J4" s="3">
        <v>0</v>
      </c>
      <c r="K4" s="3" t="s">
        <v>142</v>
      </c>
      <c r="L4" s="3" t="s">
        <v>222</v>
      </c>
      <c r="M4" s="15">
        <v>1</v>
      </c>
      <c r="N4" s="3" t="s">
        <v>168</v>
      </c>
      <c r="O4" s="3">
        <v>28</v>
      </c>
      <c r="P4" s="3" t="s">
        <v>168</v>
      </c>
      <c r="Q4" s="3">
        <v>24</v>
      </c>
      <c r="R4" s="3" t="s">
        <v>168</v>
      </c>
      <c r="S4" s="3">
        <v>78270</v>
      </c>
      <c r="T4" s="3" t="s">
        <v>223</v>
      </c>
      <c r="U4" s="3" t="s">
        <v>224</v>
      </c>
      <c r="V4" s="3" t="s">
        <v>225</v>
      </c>
    </row>
    <row r="5" spans="1:22" x14ac:dyDescent="0.25">
      <c r="A5">
        <v>2</v>
      </c>
      <c r="B5" s="3" t="s">
        <v>202</v>
      </c>
      <c r="C5" s="3" t="s">
        <v>217</v>
      </c>
      <c r="D5" s="3" t="s">
        <v>218</v>
      </c>
      <c r="E5" s="3" t="s">
        <v>219</v>
      </c>
      <c r="F5" s="11" t="s">
        <v>220</v>
      </c>
      <c r="G5" s="3" t="s">
        <v>103</v>
      </c>
      <c r="H5" s="3" t="s">
        <v>221</v>
      </c>
      <c r="I5" s="3">
        <v>500</v>
      </c>
      <c r="J5" s="3">
        <v>0</v>
      </c>
      <c r="K5" s="3" t="s">
        <v>142</v>
      </c>
      <c r="L5" s="3" t="s">
        <v>222</v>
      </c>
      <c r="M5" s="15">
        <v>1</v>
      </c>
      <c r="N5" s="3" t="s">
        <v>168</v>
      </c>
      <c r="O5" s="3">
        <v>28</v>
      </c>
      <c r="P5" s="3" t="s">
        <v>168</v>
      </c>
      <c r="Q5" s="3">
        <v>24</v>
      </c>
      <c r="R5" s="3" t="s">
        <v>168</v>
      </c>
      <c r="S5" s="3">
        <v>78270</v>
      </c>
      <c r="T5" s="3" t="s">
        <v>223</v>
      </c>
      <c r="U5" s="3" t="s">
        <v>224</v>
      </c>
      <c r="V5" s="3" t="s">
        <v>225</v>
      </c>
    </row>
    <row r="6" spans="1:22" x14ac:dyDescent="0.25">
      <c r="A6">
        <v>3</v>
      </c>
      <c r="B6" s="3" t="s">
        <v>202</v>
      </c>
      <c r="C6" s="3" t="s">
        <v>217</v>
      </c>
      <c r="D6" s="3" t="s">
        <v>218</v>
      </c>
      <c r="E6" s="3" t="s">
        <v>219</v>
      </c>
      <c r="F6" s="11" t="s">
        <v>220</v>
      </c>
      <c r="G6" s="3" t="s">
        <v>103</v>
      </c>
      <c r="H6" s="3" t="s">
        <v>221</v>
      </c>
      <c r="I6" s="3">
        <v>500</v>
      </c>
      <c r="J6" s="3">
        <v>0</v>
      </c>
      <c r="K6" s="3" t="s">
        <v>142</v>
      </c>
      <c r="L6" s="3" t="s">
        <v>222</v>
      </c>
      <c r="M6" s="15">
        <v>1</v>
      </c>
      <c r="N6" s="3" t="s">
        <v>168</v>
      </c>
      <c r="O6" s="3">
        <v>28</v>
      </c>
      <c r="P6" s="3" t="s">
        <v>168</v>
      </c>
      <c r="Q6" s="3">
        <v>24</v>
      </c>
      <c r="R6" s="3" t="s">
        <v>168</v>
      </c>
      <c r="S6" s="3">
        <v>78270</v>
      </c>
      <c r="T6" s="3" t="s">
        <v>223</v>
      </c>
      <c r="U6" s="3" t="s">
        <v>224</v>
      </c>
      <c r="V6" s="3" t="s">
        <v>225</v>
      </c>
    </row>
    <row r="7" spans="1:22" x14ac:dyDescent="0.25">
      <c r="A7">
        <v>4</v>
      </c>
      <c r="B7" s="12" t="s">
        <v>226</v>
      </c>
      <c r="C7" s="12" t="s">
        <v>227</v>
      </c>
      <c r="D7" s="12" t="s">
        <v>228</v>
      </c>
      <c r="E7" s="12" t="s">
        <v>228</v>
      </c>
      <c r="F7" s="14" t="s">
        <v>229</v>
      </c>
      <c r="G7" s="3" t="s">
        <v>103</v>
      </c>
      <c r="H7" s="3" t="s">
        <v>221</v>
      </c>
      <c r="I7" s="3">
        <v>500</v>
      </c>
      <c r="J7" s="3">
        <v>0</v>
      </c>
      <c r="K7" s="3" t="s">
        <v>142</v>
      </c>
      <c r="L7" s="3" t="s">
        <v>222</v>
      </c>
      <c r="M7" s="15">
        <v>1</v>
      </c>
      <c r="N7" s="3" t="s">
        <v>168</v>
      </c>
      <c r="O7" s="3">
        <v>28</v>
      </c>
      <c r="P7" s="3" t="s">
        <v>168</v>
      </c>
      <c r="Q7" s="3">
        <v>24</v>
      </c>
      <c r="R7" s="3" t="s">
        <v>168</v>
      </c>
      <c r="S7" s="3">
        <v>78270</v>
      </c>
      <c r="T7" s="3" t="s">
        <v>223</v>
      </c>
      <c r="U7" s="12" t="s">
        <v>230</v>
      </c>
      <c r="V7" s="3" t="s">
        <v>225</v>
      </c>
    </row>
    <row r="8" spans="1:22" x14ac:dyDescent="0.25">
      <c r="A8">
        <v>5</v>
      </c>
      <c r="B8" s="4" t="s">
        <v>241</v>
      </c>
      <c r="C8" s="4" t="s">
        <v>242</v>
      </c>
      <c r="D8" s="4" t="s">
        <v>243</v>
      </c>
      <c r="E8" s="4" t="s">
        <v>244</v>
      </c>
      <c r="F8" s="4" t="s">
        <v>245</v>
      </c>
      <c r="G8" s="4" t="s">
        <v>103</v>
      </c>
      <c r="H8" s="4" t="s">
        <v>246</v>
      </c>
      <c r="I8" s="4" t="s">
        <v>247</v>
      </c>
      <c r="J8" s="4">
        <v>0</v>
      </c>
      <c r="K8" s="4" t="s">
        <v>142</v>
      </c>
      <c r="L8" s="4" t="s">
        <v>248</v>
      </c>
      <c r="M8" s="4">
        <v>1</v>
      </c>
      <c r="N8" s="4" t="s">
        <v>168</v>
      </c>
      <c r="O8" s="4">
        <v>28</v>
      </c>
      <c r="P8" s="4" t="s">
        <v>168</v>
      </c>
      <c r="Q8" s="4">
        <v>24</v>
      </c>
      <c r="R8" s="4" t="s">
        <v>168</v>
      </c>
      <c r="S8" s="4">
        <v>78390</v>
      </c>
      <c r="T8" s="4" t="s">
        <v>249</v>
      </c>
      <c r="U8" s="4" t="s">
        <v>250</v>
      </c>
      <c r="V8" s="4" t="s">
        <v>225</v>
      </c>
    </row>
    <row r="9" spans="1:22" x14ac:dyDescent="0.25">
      <c r="B9" s="4"/>
      <c r="C9" s="4"/>
      <c r="D9" s="4"/>
      <c r="E9" s="4"/>
      <c r="F9" s="4"/>
      <c r="G9" s="4"/>
      <c r="H9" s="4"/>
      <c r="I9" s="4"/>
      <c r="J9" s="4"/>
      <c r="K9" s="4"/>
      <c r="L9" s="4"/>
      <c r="M9" s="4"/>
      <c r="N9" s="4"/>
      <c r="O9" s="4"/>
      <c r="P9" s="4"/>
      <c r="Q9" s="4"/>
      <c r="R9" s="4"/>
      <c r="S9" s="4"/>
      <c r="T9" s="4"/>
      <c r="U9" s="4"/>
      <c r="V9" s="4"/>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 ref="F5" r:id="rId2"/>
    <hyperlink ref="F6" r:id="rId3"/>
    <hyperlink ref="F7" r:id="rId4"/>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Alejandra Castillo Sánchez</cp:lastModifiedBy>
  <dcterms:created xsi:type="dcterms:W3CDTF">2018-06-16T16:22:30Z</dcterms:created>
  <dcterms:modified xsi:type="dcterms:W3CDTF">2022-06-07T18:17:29Z</dcterms:modified>
</cp:coreProperties>
</file>