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OMUNES FEBRERO\ALUMBRADO\IX INDICADORES DE GESTION\"/>
    </mc:Choice>
  </mc:AlternateContent>
  <bookViews>
    <workbookView xWindow="360" yWindow="525" windowWidth="15600" windowHeight="736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[2]Hidden_1!$A$1:$A$2</definedName>
    <definedName name="Hidden_115">Hidden_1!$A$1:$A$2</definedName>
    <definedName name="hidden1">[1]hidden1!$A$1:$A$4</definedName>
    <definedName name="hidden2">[1]hidden2!$A$1:$A$2</definedName>
  </definedNames>
  <calcPr calcId="124519"/>
</workbook>
</file>

<file path=xl/sharedStrings.xml><?xml version="1.0" encoding="utf-8"?>
<sst xmlns="http://schemas.openxmlformats.org/spreadsheetml/2006/main" count="761" uniqueCount="288">
  <si>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</si>
  <si>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</si>
  <si>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</si>
  <si>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</si>
  <si>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</si>
  <si>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</si>
  <si>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</si>
  <si>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</si>
  <si>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</si>
  <si>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</si>
  <si>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</si>
  <si>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</si>
  <si>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</si>
  <si>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</si>
  <si>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</si>
  <si>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</si>
  <si>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</si>
  <si>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</si>
  <si>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</si>
  <si>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</si>
  <si>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</si>
  <si>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</si>
  <si>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</si>
  <si>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</si>
  <si>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</si>
  <si>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</si>
  <si>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</si>
  <si>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</si>
  <si>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</si>
  <si>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</si>
  <si>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</si>
  <si>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</si>
  <si>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</si>
  <si>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</si>
  <si>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</si>
  <si>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</si>
  <si>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</si>
  <si>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</si>
  <si>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</si>
  <si>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</si>
  <si>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</si>
  <si>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</si>
  <si>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</si>
  <si>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</si>
  <si>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</si>
  <si>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</si>
  <si>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</si>
  <si>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</si>
  <si>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</si>
  <si>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</si>
  <si>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</si>
  <si>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</si>
  <si>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</si>
  <si>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</si>
  <si>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</si>
  <si>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</si>
  <si>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</si>
  <si>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</si>
  <si>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Indicadores de gestion.</t>
  </si>
  <si>
    <t>Eficiencia</t>
  </si>
  <si>
    <t>Gestión</t>
  </si>
  <si>
    <t>Porcentaje</t>
  </si>
  <si>
    <t>Anual</t>
  </si>
  <si>
    <t>No genera</t>
  </si>
  <si>
    <t>Ciudadania en general</t>
  </si>
  <si>
    <t>Alumbrado Publico</t>
  </si>
  <si>
    <t>Solicitudes para el mantenimiento del alumbrado publico</t>
  </si>
  <si>
    <t>Atencion al a ciudadania en la recepción de solicitudes para el mejoramiento del alumbrado publico.</t>
  </si>
  <si>
    <t>Programa de instalación de luminarias</t>
  </si>
  <si>
    <t>Cambio e instalación  de luminarias del alumbrado publico</t>
  </si>
  <si>
    <t>Mantenimiento al sistema de alumbrado dañado</t>
  </si>
  <si>
    <t>Mantenimiento y arreglo del alumbrado en general</t>
  </si>
  <si>
    <t xml:space="preserve">Programa de Expedicion de los permisos para la realización de espectáculos Públicos y de la distribución de cualquier tipo de publicidad.
</t>
  </si>
  <si>
    <t xml:space="preserve">asesorar y Elaborar de manera eficiente los tramites  </t>
  </si>
  <si>
    <t xml:space="preserve">Porcentaje  de permisos para evento autorizados </t>
  </si>
  <si>
    <t>Gestionar</t>
  </si>
  <si>
    <t>Total de permisos para evento autorizados/Total de tramites solicitados)*100</t>
  </si>
  <si>
    <t>PORCENTAJE</t>
  </si>
  <si>
    <t>trimestral</t>
  </si>
  <si>
    <t>expedientes</t>
  </si>
  <si>
    <t>Anuncios y Espectaculos</t>
  </si>
  <si>
    <t>NO GENERA</t>
  </si>
  <si>
    <t>Realización de los tramites para la distribución de cualquier tipo de publicidad de manera eficiente.</t>
  </si>
  <si>
    <t>Elaborar con eficacia los diferentes trámites para publicidad.</t>
  </si>
  <si>
    <t xml:space="preserve">Porcentaje  de tramites para publicidad </t>
  </si>
  <si>
    <t>Total de trámites para publicidad/Total de tramites solicitados)*100</t>
  </si>
  <si>
    <t>expedientes,padron</t>
  </si>
  <si>
    <t xml:space="preserve">Indicadores de gestión </t>
  </si>
  <si>
    <t>Instalaciones adecuadas para el resguardo de los archivos</t>
  </si>
  <si>
    <t>Instalaciones propias de la Coordinacion de Archivo</t>
  </si>
  <si>
    <t>Acciones realizadas/Metas programadasX100</t>
  </si>
  <si>
    <t>Áreas Administrativas</t>
  </si>
  <si>
    <t>Coordinación de Archivo Municipal</t>
  </si>
  <si>
    <t>Clasificar al 100 % los archivos de trámite y concntración.</t>
  </si>
  <si>
    <t>Estabilización de los archivos (clasificar y retirar todo tipo de metal que dañe el los documentos).</t>
  </si>
  <si>
    <t>Archivos clasificados/Metas programadasX100</t>
  </si>
  <si>
    <t xml:space="preserve">proporcionar en forma rápida y expedita la información solicitada.  </t>
  </si>
  <si>
    <t>Digitalizar los documentos y elaborar un sistema de datos.</t>
  </si>
  <si>
    <t>Archivos digitalizados/Metas programadasX100.</t>
  </si>
  <si>
    <t>INDICADORES DE GESTION</t>
  </si>
  <si>
    <t>Brindar la atención y asesorías a las víctimas, en cuanto al problema que se les presente.</t>
  </si>
  <si>
    <t>Asesorías</t>
  </si>
  <si>
    <t>Eficacia</t>
  </si>
  <si>
    <t xml:space="preserve">METAS AJUSTADAS * 100 ENTRE META PROGRAMADA </t>
  </si>
  <si>
    <t>Mensual</t>
  </si>
  <si>
    <t>Listas de asistencia</t>
  </si>
  <si>
    <t>INSTANCIA MUNICIPAL DE LAS MUJERES</t>
  </si>
  <si>
    <t>Llevar un control de todas las asesorías brindadas</t>
  </si>
  <si>
    <t>Listas de víctimas atendidas</t>
  </si>
  <si>
    <t>Bitácora</t>
  </si>
  <si>
    <t>Promover acciones que promuevan la equidad</t>
  </si>
  <si>
    <t>Calendario de acciones</t>
  </si>
  <si>
    <t>Listas de asistencia ó registro</t>
  </si>
  <si>
    <t>Realizar pláticas de prevension a las mujeres</t>
  </si>
  <si>
    <t>Pláticas</t>
  </si>
  <si>
    <t>Realizar acciones que promuevan la equidad de género, y así mismo que se promueva el respeto hacia las mujeres.</t>
  </si>
  <si>
    <t>Padrón de Beneficiarios</t>
  </si>
  <si>
    <t>Registro y Bitácora</t>
  </si>
  <si>
    <t>Sensibilizar a toda la comunidad estudiantil y comunitaria para poder convivir pacíficamente y y que conozcan los tipos de violencia que existen para así evitar el maltrato y la violencia.</t>
  </si>
  <si>
    <t>Proporcionar información concreta de asistencias sociales y apoyos enfocados</t>
  </si>
  <si>
    <t>Stand Informativo</t>
  </si>
  <si>
    <t>Registros</t>
  </si>
  <si>
    <t>Trabajar en coordinación con instituciones estatales</t>
  </si>
  <si>
    <t>Proyecto de empoderamiento</t>
  </si>
  <si>
    <t>Economia</t>
  </si>
  <si>
    <t>Padrón</t>
  </si>
  <si>
    <t>Eventos</t>
  </si>
  <si>
    <t xml:space="preserve">Registro </t>
  </si>
  <si>
    <t>Fomentar, preservar, rescatar  y difundir la cultura  en todas sus expresiones, tanto en área  urbana como en las comunidades  por medio de talleres.</t>
  </si>
  <si>
    <t>Cursos, talleres normales y de verano</t>
  </si>
  <si>
    <t>EFICIENCIA</t>
  </si>
  <si>
    <t>GESTIONAR</t>
  </si>
  <si>
    <t>ANUAL</t>
  </si>
  <si>
    <t>CIUDADANIA EN GENERAL</t>
  </si>
  <si>
    <t>CASA DE LA CULTURA</t>
  </si>
  <si>
    <t>Facilitando en tiempo y horarios las enseñanzas de los talleres a los  alumnos niños, jóvenes y adultos en grupos de principiantes y avanzados.</t>
  </si>
  <si>
    <t>Alumnos beneficiados en Cursos</t>
  </si>
  <si>
    <t>Gestionar a las dependencias  y centros culturales, proyectos para la ciudadanía que los solicite.</t>
  </si>
  <si>
    <t>Asesoría y Elaboración de Proyectos Culturales</t>
  </si>
  <si>
    <t>Realizar  eventos culturales fomentar  la cultura  en las nuevas generaciones  con la finalidad de preservar las costumbres  y tradiciones de nuestros ancestros Y que es nuestra obligación que niños y jóvenes no las confundan con costumbres  de gente invasora  a nuestra huasteca.</t>
  </si>
  <si>
    <t>Festividades tradicionales</t>
  </si>
  <si>
    <t>CALIDAD</t>
  </si>
  <si>
    <t>otorgar la atencion médica municipal a la ciudadania.</t>
  </si>
  <si>
    <t>CONSULTA MEDICA</t>
  </si>
  <si>
    <t>GESTION</t>
  </si>
  <si>
    <t>ACCION REALIZADA/META PROGRAMADA X100</t>
  </si>
  <si>
    <t>ADMINISTRACIÓN</t>
  </si>
  <si>
    <t>COORDINACIÓN MUNICIPAL DE SALUD</t>
  </si>
  <si>
    <t>CONSULTA DENTAL</t>
  </si>
  <si>
    <t>SESIONES PSICOLOGICAS</t>
  </si>
  <si>
    <t>SERVICIOS EN ENFERMERIA</t>
  </si>
  <si>
    <t>TRABAJO SOCIAL</t>
  </si>
  <si>
    <t>TRASLADOS DE PACIENTES</t>
  </si>
  <si>
    <t>OTORGAMIENTO DE MEDICAMENTOS</t>
  </si>
  <si>
    <t>EXPEDICIÓN DE CERTIFICADOS MÉDICOS.</t>
  </si>
  <si>
    <t>EXPEDICIÓN DE LICENCIAS MÉDICAS.</t>
  </si>
  <si>
    <t>ACCIONES REALIZADAS/METAS PROGRAMADASX100</t>
  </si>
  <si>
    <t>MENSUAL</t>
  </si>
  <si>
    <t>AREAS ADMINISTRATIVAS</t>
  </si>
  <si>
    <t>FOMENTO Y DESARROLLO CULTURAL</t>
  </si>
  <si>
    <t>Acciones de fomento al ejercicio de los derechos sociales y el bienestar físico, mental y social de las personas adultas</t>
  </si>
  <si>
    <t>Impulsar la inclusion social de las personas adultas mayores, mediante la verificacion de las actividades y talleres que realizan los clubes ya existentes, asi como la coordinación de trabajo en favor del sector con diferentes entes.</t>
  </si>
  <si>
    <t>Reuniones de trabajo en clubes en zona urbana y rural, y coordinación de trabajo con otros entesen favor del sector</t>
  </si>
  <si>
    <t>eficacia</t>
  </si>
  <si>
    <t xml:space="preserve">META AJUSTADA DE REUNIONES *100 ENTRE META PROGRAMADA, IGUAL AVANCE DE METAS </t>
  </si>
  <si>
    <t>reuniones</t>
  </si>
  <si>
    <t>MENSUAL TRIMESTRAL Anual</t>
  </si>
  <si>
    <t>Adultos Mayores</t>
  </si>
  <si>
    <t>Instituto Nacional de las  Personas Adultas Mayores</t>
  </si>
  <si>
    <t>no genera</t>
  </si>
  <si>
    <t>Servicios de atención especializada para las personas adultas mayores, otorgados.</t>
  </si>
  <si>
    <t>Que las personas adultas mayores, tengan una atencion personalizada y de calidad; conociendo sus necesidades e inquietudes y canalizandolas a las instancias correspondientes.</t>
  </si>
  <si>
    <t>Visitas domiciliarias para atencion de necesidades.</t>
  </si>
  <si>
    <t xml:space="preserve">META AJUSTADA DE VISITAS *100 ENTRE META PROGRAMADA, IGUAL AVANCE DE METAS </t>
  </si>
  <si>
    <t>visitas</t>
  </si>
  <si>
    <t>Afiliación de personas adultas mayores mediante credenciales INAPAM</t>
  </si>
  <si>
    <t>Que las personas adultas mayores, obtengan sus credencial INAPAM y gocen de los beneficios que esta les otorga, contribuyendo a la construccion de una sociedad igualitaria.</t>
  </si>
  <si>
    <t>Afiliaciones por año.</t>
  </si>
  <si>
    <t xml:space="preserve">META AJUSTADA DE AFILIACIONES *100 ENTRE META PROGRAMADA, IGUAL AVANCE DE METAS </t>
  </si>
  <si>
    <t>afiliaciones</t>
  </si>
  <si>
    <t>oficios para el fomento al ejercicio de los derechos sociales de las personas adultas mayores.</t>
  </si>
  <si>
    <t>Que las personas adultas mayores, que de momento no cuenten con credencial INAPAM  gocen de los beneficios que esta les otorga.</t>
  </si>
  <si>
    <t>elaboracion de oficios afiliación para validación de descuentos</t>
  </si>
  <si>
    <t xml:space="preserve">META AJUSTADA DE OFICIOS *100 ENTRE META PROGRAMADA, IGUAL AVANCE DE METAS </t>
  </si>
  <si>
    <t>oficios afiliación  inapam</t>
  </si>
  <si>
    <t>gestion de apoyos para adultos mayores.</t>
  </si>
  <si>
    <t>Impulsar la inclusion social y mejorar la calidad de vida de las personas adultas mayores, mediante la gestion de apoyos, proyectos productivos que les procuren ingresos y ocupacion.</t>
  </si>
  <si>
    <t>gestiones de apoyos para adultos mayores.</t>
  </si>
  <si>
    <t xml:space="preserve">META AJUSTADA DE GESTORÍA *100 ENTRE META PROGRAMADA, IGUAL AVANCE DE METAS </t>
  </si>
  <si>
    <t>gestoria y entrega de apoyos</t>
  </si>
  <si>
    <t>Instituciones Gubernamentales</t>
  </si>
  <si>
    <t>Convenios para realizar acciones de fomento al ejercicio de los derechos sociales de las personas adultas mayores.</t>
  </si>
  <si>
    <t xml:space="preserve">Impulsar la inclusion social y mejorar la calidad de vida de personas adultas mayores, mediante convenios para procurar empleo y ocupacion, a demas de lograr descuentos que beneficien su economia. </t>
  </si>
  <si>
    <t>Convenios con empresas para empleo y descuentos para adultos mayores.</t>
  </si>
  <si>
    <t xml:space="preserve">META AJUSTADA DE CONVENIOS CON EMPRESAS *100 ENTRE META PROGRAMADA, IGUAL AVANCE DE METAS </t>
  </si>
  <si>
    <t>convenios</t>
  </si>
  <si>
    <t>Negocios de la Región</t>
  </si>
  <si>
    <t>Acciones de fomento al ejercicio de los derechos de las personas adultas mayores y el bienestar físico, mental y social de las personas adultas</t>
  </si>
  <si>
    <t>Que las personas adultas mayores, tengan una atencion personalizada y de calidad; conociendo sus necesidades e inquietudes asesorando y canalizandolas a las instancias correspondientes.</t>
  </si>
  <si>
    <t>atenciones en general,  asesorias y canalizaciones a casos especiales</t>
  </si>
  <si>
    <t xml:space="preserve">META AJUSTADA DE ATENCIONES *100 ENTRE META PROGRAMADA, IGUAL AVANCE DE METAS </t>
  </si>
  <si>
    <t xml:space="preserve">atenciones </t>
  </si>
  <si>
    <t>Programa de acciones eficientes a usuarios del Panteón</t>
  </si>
  <si>
    <t>Atención de calidad</t>
  </si>
  <si>
    <t>Evaluación del servicio</t>
  </si>
  <si>
    <t xml:space="preserve">Eficiencia </t>
  </si>
  <si>
    <t>Se evaluara la calidad de la atención y el servicio que se brinda a los usuarios del Panteón</t>
  </si>
  <si>
    <t>(Total de acciones realizadas/Total de acciones solicitadas*100)</t>
  </si>
  <si>
    <t>porcentual</t>
  </si>
  <si>
    <t>Encuesta en la bitácora de registro/solicitudes</t>
  </si>
  <si>
    <t>Panteones Municipales</t>
  </si>
  <si>
    <t>ATENCION A AUDITORIAS DE DESEMPEÑO</t>
  </si>
  <si>
    <t>Atención auditorias de desempeño presentadas</t>
  </si>
  <si>
    <t xml:space="preserve">% de cumplimiento a la auditoria de desempeño </t>
  </si>
  <si>
    <t xml:space="preserve">Eficacia </t>
  </si>
  <si>
    <t>Gestion</t>
  </si>
  <si>
    <t>(total de observaciones atendidas /  total de observaciones solicitadas)*100</t>
  </si>
  <si>
    <t>Auditoria de desempeño</t>
  </si>
  <si>
    <t>Trimestral</t>
  </si>
  <si>
    <t>ascendente</t>
  </si>
  <si>
    <t xml:space="preserve">Acuse de entrega </t>
  </si>
  <si>
    <t>Unidad de Transparencia, Planeación Gubernamental</t>
  </si>
  <si>
    <t>IMPLEMENTACION DEL SISTEMA DE EVALUACION DE DESEMPEÑO (INDICADORES)</t>
  </si>
  <si>
    <t>Sistema o programa que ayudara al seguimiento y monitoreo de indicadores de las unidades administrativas</t>
  </si>
  <si>
    <t>% de indicadores reportados</t>
  </si>
  <si>
    <t>(total de indicadores reportados / total de  indicadores solicitados) *100</t>
  </si>
  <si>
    <t xml:space="preserve">Indicadores </t>
  </si>
  <si>
    <t>Captura de informacion en la plataforma</t>
  </si>
  <si>
    <t>TALLERES DE CAPACITACION PARA LAS AREAS</t>
  </si>
  <si>
    <t>Medición de talleres, cursos, etc. De capacitaciones gestionadas a las áreas</t>
  </si>
  <si>
    <t xml:space="preserve">% capacitaciones   de eventos programados e
invitaciones atendidas
</t>
  </si>
  <si>
    <t>(total de capacitaciones atendidas/  total de capacitaciones gestionadas) *100</t>
  </si>
  <si>
    <t>Capacitaciones</t>
  </si>
  <si>
    <t>Oficio de invitacion, lista de asistencia</t>
  </si>
  <si>
    <t xml:space="preserve">(INVITACIONES) DE TALLES Y/O CAPACITACIONES PARA FUNCIONARIOS </t>
  </si>
  <si>
    <t xml:space="preserve">Invitaciones externas de talleres y/o capacitaciones en </t>
  </si>
  <si>
    <t>% de solicitudes atendidas</t>
  </si>
  <si>
    <t>Total de invitaciones atendidas / Total de invitaciones recibidas )*100</t>
  </si>
  <si>
    <t>Invitaciones</t>
  </si>
  <si>
    <t>CAPACITACION SOBRE IMPLEMENTACION DEL PbR (TALLERES DIPLOMADOS, ETC.)</t>
  </si>
  <si>
    <t xml:space="preserve">Capacitaciones y asesorías a servidores públicos municipales impartidas por planeación o dependencias externas </t>
  </si>
  <si>
    <t>% de capacitaciones</t>
  </si>
  <si>
    <t>Total de capacitaciones atendidas/Total de capacitaciones programadas) *100</t>
  </si>
  <si>
    <t>TRAMITAR SOLICITUDES ANTE INSTITUCIONES O DEPENDENCIAS</t>
  </si>
  <si>
    <t>Atender los oficios a comisiones externas al Ayuntamiento</t>
  </si>
  <si>
    <t>%  de gestiones atendidas así como  invitaciones a las diferentes dependencias</t>
  </si>
  <si>
    <t>total de solicitudes atendidas total de solicitudes recibidos)*100</t>
  </si>
  <si>
    <t xml:space="preserve">Oficio de gestion </t>
  </si>
  <si>
    <t xml:space="preserve">INDICADOR DE GESTION </t>
  </si>
  <si>
    <t>DISMINUIR EL REZAGO SOCIAL AL MINIMO POSIBLE</t>
  </si>
  <si>
    <t>GESTION DE APOYO SOCIALES AL 100%</t>
  </si>
  <si>
    <t xml:space="preserve">EFICIENCIA </t>
  </si>
  <si>
    <t xml:space="preserve">GESTIONAR </t>
  </si>
  <si>
    <t>GESTIONAR PROGRAMAS SOCIALES SOCIALES ALTERNATIVOS.</t>
  </si>
  <si>
    <t>INFORMACION QUE SE ENCUENTRA EN EL AREA ADMINISTRATIVA</t>
  </si>
  <si>
    <t xml:space="preserve">PROGRAMAS SOCIALES </t>
  </si>
  <si>
    <t>INFORMACION CORRESPONDIENTE AL MES DE FEBRERO</t>
  </si>
  <si>
    <t>Inspecciones y verificaciones diversas</t>
  </si>
  <si>
    <t>Otorgar “visto bueno” a guarderías infantiles y/o instituciones que así lo requieran, Evaluar afectaciones al patrimonio e integridad física de la ciudadanía, que se vean afectadas por fenómenos hidrometeorológicos, geológicos, químicos y sanitarios.</t>
  </si>
  <si>
    <t>DE ACUERDO A LA CALENDARIZACION</t>
  </si>
  <si>
    <t>Inspecciones y Verificaciones</t>
  </si>
  <si>
    <t>Campañas diversas para difundir la cultura de la prevención y capacitaciones</t>
  </si>
  <si>
    <t xml:space="preserve">Lograr prevenir accidentes y/o siniestros mediante la difusión y concientización, </t>
  </si>
  <si>
    <t>Campañas diversas para difundir la cultura de la prevención</t>
  </si>
  <si>
    <t>De acuerdo a una programación</t>
  </si>
  <si>
    <t>Promover y coordinar simulacros</t>
  </si>
  <si>
    <t>Lograr que instituciones públicas y/o privadas tengan la cultura de simulacros diversos logrando con ello evitar la mayor cantidad de daños posibles y/o decesos en caso de presentarse un siniestro (incendio, inundación etc)</t>
  </si>
  <si>
    <t>Coordinación de acciones en el Consejo Municipal de Protección Civil para casos de contingencia mayor</t>
  </si>
  <si>
    <t>Lograr la mayor cantidad de comunicación con las distintas corporaciones de la zona en casos de contingencias</t>
  </si>
  <si>
    <t>Cuando se requiera en caso de contingencia *</t>
  </si>
  <si>
    <t>PROTECCION CIVIL</t>
  </si>
  <si>
    <t>Terapia Fisica</t>
  </si>
  <si>
    <r>
      <t xml:space="preserve">El Principal objetivo es sin duda el de mejorar la calidad de vida de las personas afectadas buscando mejorar la condición </t>
    </r>
    <r>
      <rPr>
        <i/>
        <sz val="10"/>
        <color indexed="8"/>
        <rFont val="Arial"/>
        <family val="2"/>
      </rPr>
      <t>física</t>
    </r>
    <r>
      <rPr>
        <sz val="10"/>
        <color indexed="8"/>
        <rFont val="Arial"/>
        <family val="2"/>
      </rPr>
      <t>, la movilidad y el tono muscular de los pacientes.</t>
    </r>
  </si>
  <si>
    <t>Terapia</t>
  </si>
  <si>
    <t>100 X REALIZADO / LA META =REGLA DE 30</t>
  </si>
  <si>
    <t>Ciudadania en General</t>
  </si>
  <si>
    <t>Unidad Basica de Rehabilitacion</t>
  </si>
  <si>
    <t>NO SE REPORTAN AVANCES YA QUE A CONSECUENCIA DEL INCREMENTO EN LOS CONTAGIOS POR PANDEMIA DE  COVID-19, ESTA UBR  SUSPENDIO TERAPIAS DE MANERA PRESENCIAL</t>
  </si>
  <si>
    <t>Terapia de Lenguaje</t>
  </si>
  <si>
    <t>Establecer a restablecer la comunicación lingüística no desarrollada, alterada o  interrumpida en la población en general (neonatos, niños, infantes, adolescentes, jóvenes, adultos y seniles) desde el nivel de esto temprana utilizando las técnicas terapéuticas de rehabilitación.</t>
  </si>
  <si>
    <t>Terapia Psicologica</t>
  </si>
  <si>
    <t>que las personas que acuden por un tratamiento alcancen un alivio de su desorden y prevenir la reincidencia buscando siempre su estabilidad física, mental emocional y social.</t>
  </si>
  <si>
    <t>Traslados</t>
  </si>
  <si>
    <t>Realizar recorridos de ruta de traslados de pacientes o a las distintas instituciones de salud.</t>
  </si>
  <si>
    <t>Traslado</t>
  </si>
  <si>
    <t>Programa de  “Escuela para Padres “</t>
  </si>
  <si>
    <t>Brindar informacion mediante la Promoción a la salud, para contribuir en la Recuperación y lograr la Satisfacción del Paciente.</t>
  </si>
  <si>
    <t>Platicas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</si>
</sst>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202124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10"/>
      <color indexed="8"/>
      <name val="Arial Narrow"/>
      <family val="2"/>
    </font>
    <font>
      <i/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Font="1"/>
    <xf numFmtId="0" fontId="0" fillId="0" borderId="0" xfId="0" applyFill="1"/>
    <xf numFmtId="9" fontId="0" fillId="0" borderId="0" xfId="0" applyNumberFormat="1"/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9" fontId="0" fillId="0" borderId="0" xfId="0" applyNumberFormat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Border="1" applyAlignment="1" applyProtection="1">
      <alignment horizontal="left"/>
    </xf>
    <xf numFmtId="0" fontId="4" fillId="0" borderId="0" xfId="2" applyNumberFormat="1" applyFont="1"/>
    <xf numFmtId="0" fontId="0" fillId="0" borderId="0" xfId="0" applyBorder="1"/>
    <xf numFmtId="0" fontId="0" fillId="0" borderId="2" xfId="0" applyBorder="1"/>
    <xf numFmtId="0" fontId="0" fillId="4" borderId="3" xfId="0" applyFill="1" applyBorder="1"/>
    <xf numFmtId="0" fontId="3" fillId="0" borderId="0" xfId="0" applyNumberFormat="1" applyFont="1"/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Border="1" applyAlignment="1">
      <alignment horizontal="right" vertical="center"/>
    </xf>
    <xf numFmtId="0" fontId="5" fillId="5" borderId="0" xfId="0" applyFont="1" applyFill="1" applyBorder="1" applyAlignment="1">
      <alignment vertical="center"/>
    </xf>
    <xf numFmtId="0" fontId="5" fillId="5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vertical="center" wrapText="1"/>
    </xf>
    <xf numFmtId="0" fontId="0" fillId="0" borderId="0" xfId="0" applyFill="1" applyBorder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left"/>
    </xf>
    <xf numFmtId="9" fontId="0" fillId="0" borderId="0" xfId="0" applyNumberFormat="1" applyBorder="1" applyAlignment="1">
      <alignment horizontal="right"/>
    </xf>
    <xf numFmtId="0" fontId="7" fillId="0" borderId="0" xfId="0" applyFont="1" applyProtection="1"/>
    <xf numFmtId="0" fontId="7" fillId="0" borderId="0" xfId="0" applyFont="1" applyFill="1" applyProtection="1"/>
    <xf numFmtId="0" fontId="7" fillId="0" borderId="0" xfId="0" applyFont="1" applyFill="1" applyBorder="1" applyProtection="1"/>
    <xf numFmtId="10" fontId="7" fillId="0" borderId="0" xfId="0" applyNumberFormat="1" applyFont="1" applyFill="1" applyBorder="1" applyProtection="1"/>
    <xf numFmtId="0" fontId="5" fillId="0" borderId="0" xfId="0" applyFont="1" applyProtection="1"/>
    <xf numFmtId="9" fontId="7" fillId="0" borderId="0" xfId="0" applyNumberFormat="1" applyFont="1" applyFill="1" applyBorder="1" applyProtection="1"/>
    <xf numFmtId="0" fontId="7" fillId="0" borderId="0" xfId="0" applyFont="1" applyAlignment="1" applyProtection="1">
      <alignment horizontal="left"/>
    </xf>
    <xf numFmtId="0" fontId="8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9" fontId="0" fillId="0" borderId="0" xfId="0" applyNumberFormat="1" applyBorder="1" applyAlignment="1">
      <alignment horizontal="right" vertical="center"/>
    </xf>
    <xf numFmtId="10" fontId="0" fillId="0" borderId="0" xfId="0" applyNumberFormat="1" applyBorder="1" applyAlignment="1">
      <alignment horizontal="right" vertical="center"/>
    </xf>
    <xf numFmtId="9" fontId="0" fillId="0" borderId="0" xfId="2" applyFont="1" applyBorder="1" applyAlignment="1">
      <alignment horizontal="right" vertical="center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NumberFormat="1" applyBorder="1" applyAlignment="1">
      <alignment horizontal="left" vertical="center" wrapText="1"/>
    </xf>
    <xf numFmtId="0" fontId="0" fillId="0" borderId="0" xfId="0" applyNumberFormat="1" applyBorder="1" applyAlignment="1">
      <alignment horizontal="left" vertical="center"/>
    </xf>
    <xf numFmtId="0" fontId="9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14" fontId="6" fillId="0" borderId="0" xfId="0" applyNumberFormat="1" applyFont="1"/>
    <xf numFmtId="14" fontId="6" fillId="0" borderId="0" xfId="0" applyNumberFormat="1" applyFont="1" applyAlignment="1">
      <alignment horizontal="right"/>
    </xf>
    <xf numFmtId="0" fontId="6" fillId="0" borderId="0" xfId="0" applyNumberFormat="1" applyFont="1"/>
    <xf numFmtId="0" fontId="6" fillId="0" borderId="0" xfId="0" applyFont="1"/>
    <xf numFmtId="9" fontId="6" fillId="0" borderId="0" xfId="2" applyFont="1" applyAlignment="1">
      <alignment horizontal="right"/>
    </xf>
    <xf numFmtId="0" fontId="5" fillId="0" borderId="0" xfId="0" applyFont="1"/>
    <xf numFmtId="0" fontId="6" fillId="0" borderId="0" xfId="0" applyNumberFormat="1" applyFont="1" applyFill="1" applyBorder="1"/>
    <xf numFmtId="9" fontId="6" fillId="0" borderId="0" xfId="1" applyNumberFormat="1" applyFont="1"/>
    <xf numFmtId="1" fontId="6" fillId="0" borderId="0" xfId="1" applyNumberFormat="1" applyFont="1" applyAlignment="1">
      <alignment horizontal="right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 vertical="top"/>
    </xf>
    <xf numFmtId="0" fontId="7" fillId="0" borderId="0" xfId="0" applyFont="1" applyAlignment="1" applyProtection="1">
      <alignment horizontal="right"/>
    </xf>
    <xf numFmtId="0" fontId="5" fillId="0" borderId="0" xfId="0" applyFont="1" applyAlignment="1">
      <alignment horizontal="left" vertical="top"/>
    </xf>
    <xf numFmtId="0" fontId="0" fillId="0" borderId="0" xfId="0" applyAlignment="1" applyProtection="1">
      <alignment horizontal="left"/>
    </xf>
    <xf numFmtId="0" fontId="5" fillId="0" borderId="0" xfId="0" applyFont="1" applyAlignment="1">
      <alignment horizontal="left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CIPAL\FORMATOS%20TRANSPARENCIA\ART.%2084%20FRACC.%20IX%20INDICADORES\2018%20INDICADORES\05%20MAY\LTAIPSLPA84FIX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Transparencia/Fracciones%202021/LTAIPSLP84IX/LTAIPSLP84VIII/LTAIPSLP84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 refreshError="1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style="16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style="16" bestFit="1" customWidth="1"/>
    <col min="12" max="12" width="10" style="16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style="17" bestFit="1" customWidth="1"/>
    <col min="20" max="20" width="20" style="17" bestFit="1" customWidth="1"/>
    <col min="21" max="21" width="8" style="16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16" t="s">
        <v>7</v>
      </c>
      <c r="H4" t="s">
        <v>9</v>
      </c>
      <c r="I4" t="s">
        <v>9</v>
      </c>
      <c r="J4" t="s">
        <v>7</v>
      </c>
      <c r="K4" s="16" t="s">
        <v>7</v>
      </c>
      <c r="L4" s="16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17" t="s">
        <v>8</v>
      </c>
      <c r="T4" s="17" t="s">
        <v>11</v>
      </c>
      <c r="U4" s="16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16" t="s">
        <v>19</v>
      </c>
      <c r="H5" t="s">
        <v>20</v>
      </c>
      <c r="I5" t="s">
        <v>21</v>
      </c>
      <c r="J5" t="s">
        <v>22</v>
      </c>
      <c r="K5" s="16" t="s">
        <v>23</v>
      </c>
      <c r="L5" s="16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17" t="s">
        <v>31</v>
      </c>
      <c r="T5" s="17" t="s">
        <v>32</v>
      </c>
      <c r="U5" s="16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27" t="s">
        <v>41</v>
      </c>
      <c r="H7" s="1" t="s">
        <v>42</v>
      </c>
      <c r="I7" s="1" t="s">
        <v>43</v>
      </c>
      <c r="J7" s="1" t="s">
        <v>44</v>
      </c>
      <c r="K7" s="27" t="s">
        <v>45</v>
      </c>
      <c r="L7" s="27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28" t="s">
        <v>53</v>
      </c>
      <c r="T7" s="28" t="s">
        <v>54</v>
      </c>
      <c r="U7" s="27" t="s">
        <v>55</v>
      </c>
    </row>
    <row r="8" spans="1:21" x14ac:dyDescent="0.25">
      <c r="A8" s="5">
        <v>2022</v>
      </c>
      <c r="B8" s="3">
        <v>44593</v>
      </c>
      <c r="C8" s="3">
        <v>44620</v>
      </c>
      <c r="D8" s="2" t="s">
        <v>58</v>
      </c>
      <c r="E8" s="2" t="s">
        <v>67</v>
      </c>
      <c r="F8" s="2" t="s">
        <v>66</v>
      </c>
      <c r="G8" s="16" t="s">
        <v>59</v>
      </c>
      <c r="H8" s="2" t="s">
        <v>60</v>
      </c>
      <c r="I8" s="2" t="s">
        <v>61</v>
      </c>
      <c r="J8" s="2" t="s">
        <v>61</v>
      </c>
      <c r="K8" s="16" t="s">
        <v>62</v>
      </c>
      <c r="L8" s="16" t="s">
        <v>63</v>
      </c>
      <c r="M8" s="2">
        <v>420</v>
      </c>
      <c r="N8" s="2">
        <v>44</v>
      </c>
      <c r="O8" s="4">
        <v>10.47</v>
      </c>
      <c r="P8" s="2" t="s">
        <v>56</v>
      </c>
      <c r="Q8" s="2" t="s">
        <v>64</v>
      </c>
      <c r="R8" s="2" t="s">
        <v>65</v>
      </c>
      <c r="S8" s="18">
        <v>44625</v>
      </c>
      <c r="T8" s="18">
        <v>44625</v>
      </c>
      <c r="U8" s="49" t="s">
        <v>169</v>
      </c>
    </row>
    <row r="9" spans="1:21" x14ac:dyDescent="0.25">
      <c r="A9" s="5">
        <v>2022</v>
      </c>
      <c r="B9" s="3">
        <v>44593</v>
      </c>
      <c r="C9" s="3">
        <v>44620</v>
      </c>
      <c r="D9" s="2" t="s">
        <v>58</v>
      </c>
      <c r="E9" s="2" t="s">
        <v>69</v>
      </c>
      <c r="F9" s="2" t="s">
        <v>68</v>
      </c>
      <c r="G9" s="16" t="s">
        <v>59</v>
      </c>
      <c r="H9" s="2" t="s">
        <v>60</v>
      </c>
      <c r="I9" s="2" t="s">
        <v>61</v>
      </c>
      <c r="J9" s="2" t="s">
        <v>61</v>
      </c>
      <c r="K9" s="16" t="s">
        <v>62</v>
      </c>
      <c r="L9" s="16" t="s">
        <v>63</v>
      </c>
      <c r="M9" s="2">
        <v>6000</v>
      </c>
      <c r="N9" s="2">
        <v>37</v>
      </c>
      <c r="O9" s="2">
        <v>0.61</v>
      </c>
      <c r="P9" s="2" t="s">
        <v>56</v>
      </c>
      <c r="Q9" s="2" t="s">
        <v>64</v>
      </c>
      <c r="R9" s="2" t="s">
        <v>65</v>
      </c>
      <c r="S9" s="18">
        <v>44625</v>
      </c>
      <c r="T9" s="18">
        <v>44625</v>
      </c>
      <c r="U9" s="49" t="s">
        <v>169</v>
      </c>
    </row>
    <row r="10" spans="1:21" x14ac:dyDescent="0.25">
      <c r="A10" s="5">
        <v>2022</v>
      </c>
      <c r="B10" s="3">
        <v>44593</v>
      </c>
      <c r="C10" s="3">
        <v>44620</v>
      </c>
      <c r="D10" s="2" t="s">
        <v>58</v>
      </c>
      <c r="E10" s="2" t="s">
        <v>70</v>
      </c>
      <c r="F10" s="2" t="s">
        <v>71</v>
      </c>
      <c r="G10" s="16" t="s">
        <v>59</v>
      </c>
      <c r="H10" s="2" t="s">
        <v>60</v>
      </c>
      <c r="I10" s="2" t="s">
        <v>61</v>
      </c>
      <c r="J10" s="2" t="s">
        <v>61</v>
      </c>
      <c r="K10" s="16" t="s">
        <v>62</v>
      </c>
      <c r="L10" s="16" t="s">
        <v>63</v>
      </c>
      <c r="M10" s="2">
        <v>1080</v>
      </c>
      <c r="N10" s="2">
        <v>324</v>
      </c>
      <c r="O10" s="4">
        <v>30</v>
      </c>
      <c r="P10" s="2" t="s">
        <v>56</v>
      </c>
      <c r="Q10" s="2" t="s">
        <v>64</v>
      </c>
      <c r="R10" s="2" t="s">
        <v>65</v>
      </c>
      <c r="S10" s="18">
        <v>44625</v>
      </c>
      <c r="T10" s="18">
        <v>44625</v>
      </c>
      <c r="U10" s="49" t="s">
        <v>169</v>
      </c>
    </row>
    <row r="11" spans="1:21" ht="15" customHeight="1" x14ac:dyDescent="0.25">
      <c r="A11" s="6">
        <v>2022</v>
      </c>
      <c r="B11" s="3">
        <v>44593</v>
      </c>
      <c r="C11" s="3">
        <v>44620</v>
      </c>
      <c r="D11" s="10" t="s">
        <v>72</v>
      </c>
      <c r="E11" s="11" t="s">
        <v>73</v>
      </c>
      <c r="F11" s="6" t="s">
        <v>74</v>
      </c>
      <c r="G11" s="16" t="s">
        <v>59</v>
      </c>
      <c r="H11" s="6" t="s">
        <v>75</v>
      </c>
      <c r="I11" s="12" t="s">
        <v>76</v>
      </c>
      <c r="J11" s="6" t="s">
        <v>61</v>
      </c>
      <c r="K11" s="16" t="s">
        <v>78</v>
      </c>
      <c r="L11" s="20">
        <v>2021</v>
      </c>
      <c r="M11" s="6">
        <v>200</v>
      </c>
      <c r="N11" s="6">
        <v>16</v>
      </c>
      <c r="O11" s="14">
        <v>7.4999999999999997E-2</v>
      </c>
      <c r="P11" s="6" t="s">
        <v>56</v>
      </c>
      <c r="Q11" s="6" t="s">
        <v>79</v>
      </c>
      <c r="R11" s="13" t="s">
        <v>80</v>
      </c>
      <c r="S11" s="18">
        <v>44625</v>
      </c>
      <c r="T11" s="18">
        <v>44625</v>
      </c>
      <c r="U11" s="49" t="s">
        <v>169</v>
      </c>
    </row>
    <row r="12" spans="1:21" ht="15" customHeight="1" x14ac:dyDescent="0.25">
      <c r="A12" s="6">
        <v>2022</v>
      </c>
      <c r="B12" s="3">
        <v>44593</v>
      </c>
      <c r="C12" s="3">
        <v>44620</v>
      </c>
      <c r="D12" s="10" t="s">
        <v>82</v>
      </c>
      <c r="E12" s="11" t="s">
        <v>83</v>
      </c>
      <c r="F12" s="6" t="s">
        <v>84</v>
      </c>
      <c r="G12" s="16" t="s">
        <v>59</v>
      </c>
      <c r="H12" s="6" t="s">
        <v>75</v>
      </c>
      <c r="I12" s="12" t="s">
        <v>85</v>
      </c>
      <c r="J12" s="6" t="s">
        <v>61</v>
      </c>
      <c r="K12" s="16" t="s">
        <v>78</v>
      </c>
      <c r="L12" s="16">
        <v>2021</v>
      </c>
      <c r="M12" s="6">
        <v>50</v>
      </c>
      <c r="N12" s="6">
        <v>14</v>
      </c>
      <c r="O12" s="14">
        <v>0.28000000000000003</v>
      </c>
      <c r="P12" s="6" t="s">
        <v>56</v>
      </c>
      <c r="Q12" s="15" t="s">
        <v>86</v>
      </c>
      <c r="R12" s="6" t="s">
        <v>80</v>
      </c>
      <c r="S12" s="18">
        <v>44625</v>
      </c>
      <c r="T12" s="18">
        <v>44625</v>
      </c>
      <c r="U12" s="49" t="s">
        <v>169</v>
      </c>
    </row>
    <row r="13" spans="1:21" x14ac:dyDescent="0.25">
      <c r="A13" s="17">
        <v>2022</v>
      </c>
      <c r="B13" s="18">
        <v>44593</v>
      </c>
      <c r="C13" s="18">
        <v>44620</v>
      </c>
      <c r="D13" s="16" t="s">
        <v>87</v>
      </c>
      <c r="E13" s="16" t="s">
        <v>88</v>
      </c>
      <c r="F13" s="16" t="s">
        <v>89</v>
      </c>
      <c r="G13" s="16" t="s">
        <v>59</v>
      </c>
      <c r="H13" s="16" t="s">
        <v>75</v>
      </c>
      <c r="I13" s="16" t="s">
        <v>90</v>
      </c>
      <c r="J13" s="16" t="s">
        <v>61</v>
      </c>
      <c r="K13" s="16" t="s">
        <v>62</v>
      </c>
      <c r="L13" s="16">
        <v>2021</v>
      </c>
      <c r="M13" s="17">
        <v>1</v>
      </c>
      <c r="N13" s="17">
        <v>0</v>
      </c>
      <c r="O13" s="19">
        <v>0</v>
      </c>
      <c r="P13" s="6" t="s">
        <v>56</v>
      </c>
      <c r="Q13" s="17" t="s">
        <v>91</v>
      </c>
      <c r="R13" s="16" t="s">
        <v>92</v>
      </c>
      <c r="S13" s="18">
        <v>44625</v>
      </c>
      <c r="T13" s="18">
        <v>44625</v>
      </c>
      <c r="U13" s="49" t="s">
        <v>169</v>
      </c>
    </row>
    <row r="14" spans="1:21" x14ac:dyDescent="0.25">
      <c r="A14" s="17">
        <v>2022</v>
      </c>
      <c r="B14" s="18">
        <v>44593</v>
      </c>
      <c r="C14" s="18">
        <v>44620</v>
      </c>
      <c r="D14" s="16" t="s">
        <v>87</v>
      </c>
      <c r="E14" s="16" t="s">
        <v>93</v>
      </c>
      <c r="F14" s="16" t="s">
        <v>94</v>
      </c>
      <c r="G14" s="16" t="s">
        <v>59</v>
      </c>
      <c r="H14" s="16" t="s">
        <v>75</v>
      </c>
      <c r="I14" s="16" t="s">
        <v>95</v>
      </c>
      <c r="J14" s="16" t="s">
        <v>61</v>
      </c>
      <c r="K14" s="16" t="s">
        <v>62</v>
      </c>
      <c r="L14" s="16">
        <v>2021</v>
      </c>
      <c r="M14" s="17">
        <v>33</v>
      </c>
      <c r="N14" s="17">
        <v>4</v>
      </c>
      <c r="O14" s="19">
        <v>0.12</v>
      </c>
      <c r="P14" s="6" t="s">
        <v>56</v>
      </c>
      <c r="Q14" s="17" t="s">
        <v>91</v>
      </c>
      <c r="R14" s="16" t="s">
        <v>92</v>
      </c>
      <c r="S14" s="18">
        <v>44625</v>
      </c>
      <c r="T14" s="18">
        <v>44625</v>
      </c>
      <c r="U14" s="49" t="s">
        <v>169</v>
      </c>
    </row>
    <row r="15" spans="1:21" x14ac:dyDescent="0.25">
      <c r="A15" s="17">
        <v>2022</v>
      </c>
      <c r="B15" s="18">
        <v>44593</v>
      </c>
      <c r="C15" s="18">
        <v>44620</v>
      </c>
      <c r="D15" s="16" t="s">
        <v>87</v>
      </c>
      <c r="E15" s="16" t="s">
        <v>96</v>
      </c>
      <c r="F15" s="16" t="s">
        <v>97</v>
      </c>
      <c r="G15" s="16" t="s">
        <v>59</v>
      </c>
      <c r="H15" s="16" t="s">
        <v>75</v>
      </c>
      <c r="I15" s="16" t="s">
        <v>98</v>
      </c>
      <c r="J15" s="16" t="s">
        <v>61</v>
      </c>
      <c r="K15" s="16" t="s">
        <v>62</v>
      </c>
      <c r="L15" s="16">
        <v>2021</v>
      </c>
      <c r="M15" s="17">
        <v>100</v>
      </c>
      <c r="N15" s="17">
        <v>0</v>
      </c>
      <c r="O15" s="19">
        <v>0</v>
      </c>
      <c r="P15" s="6" t="s">
        <v>56</v>
      </c>
      <c r="Q15" s="17" t="s">
        <v>91</v>
      </c>
      <c r="R15" s="16" t="s">
        <v>92</v>
      </c>
      <c r="S15" s="18">
        <v>44625</v>
      </c>
      <c r="T15" s="18">
        <v>44625</v>
      </c>
      <c r="U15" s="16" t="s">
        <v>63</v>
      </c>
    </row>
    <row r="16" spans="1:21" x14ac:dyDescent="0.25">
      <c r="A16" s="17">
        <v>2022</v>
      </c>
      <c r="B16" s="18">
        <v>44593</v>
      </c>
      <c r="C16" s="18">
        <v>44620</v>
      </c>
      <c r="D16" s="21" t="s">
        <v>99</v>
      </c>
      <c r="E16" s="6" t="s">
        <v>100</v>
      </c>
      <c r="F16" s="6" t="s">
        <v>101</v>
      </c>
      <c r="G16" s="16" t="s">
        <v>102</v>
      </c>
      <c r="H16" s="6" t="s">
        <v>60</v>
      </c>
      <c r="I16" s="6" t="s">
        <v>103</v>
      </c>
      <c r="J16" s="6" t="s">
        <v>77</v>
      </c>
      <c r="K16" s="16" t="s">
        <v>104</v>
      </c>
      <c r="L16" s="16">
        <v>2021</v>
      </c>
      <c r="M16" s="6">
        <v>10</v>
      </c>
      <c r="N16" s="6">
        <v>8</v>
      </c>
      <c r="O16" s="22">
        <v>100</v>
      </c>
      <c r="P16" s="23" t="s">
        <v>56</v>
      </c>
      <c r="Q16" s="6" t="s">
        <v>105</v>
      </c>
      <c r="R16" s="6" t="s">
        <v>106</v>
      </c>
      <c r="S16" s="29">
        <v>44625</v>
      </c>
      <c r="T16" s="29">
        <v>44625</v>
      </c>
      <c r="U16" s="49" t="s">
        <v>169</v>
      </c>
    </row>
    <row r="17" spans="1:21" x14ac:dyDescent="0.25">
      <c r="A17" s="17">
        <v>2022</v>
      </c>
      <c r="B17" s="18">
        <v>44593</v>
      </c>
      <c r="C17" s="18">
        <v>44620</v>
      </c>
      <c r="D17" s="21" t="s">
        <v>99</v>
      </c>
      <c r="E17" s="6" t="s">
        <v>107</v>
      </c>
      <c r="F17" s="6" t="s">
        <v>108</v>
      </c>
      <c r="G17" s="16" t="s">
        <v>102</v>
      </c>
      <c r="H17" s="6" t="s">
        <v>60</v>
      </c>
      <c r="I17" s="6" t="s">
        <v>103</v>
      </c>
      <c r="J17" s="6" t="s">
        <v>77</v>
      </c>
      <c r="K17" s="16" t="s">
        <v>104</v>
      </c>
      <c r="L17" s="16">
        <v>2021</v>
      </c>
      <c r="M17" s="24">
        <v>1</v>
      </c>
      <c r="N17" s="6">
        <v>1</v>
      </c>
      <c r="O17" s="22">
        <v>100</v>
      </c>
      <c r="P17" s="23" t="s">
        <v>56</v>
      </c>
      <c r="Q17" s="6" t="s">
        <v>109</v>
      </c>
      <c r="R17" s="6" t="s">
        <v>106</v>
      </c>
      <c r="S17" s="29">
        <v>44625</v>
      </c>
      <c r="T17" s="29">
        <v>44625</v>
      </c>
      <c r="U17" s="49" t="s">
        <v>169</v>
      </c>
    </row>
    <row r="18" spans="1:21" x14ac:dyDescent="0.25">
      <c r="A18" s="17">
        <v>2022</v>
      </c>
      <c r="B18" s="18">
        <v>44593</v>
      </c>
      <c r="C18" s="18">
        <v>44620</v>
      </c>
      <c r="D18" s="21" t="s">
        <v>99</v>
      </c>
      <c r="E18" s="6" t="s">
        <v>110</v>
      </c>
      <c r="F18" s="6" t="s">
        <v>111</v>
      </c>
      <c r="G18" s="16" t="s">
        <v>102</v>
      </c>
      <c r="H18" s="6" t="s">
        <v>60</v>
      </c>
      <c r="I18" s="6" t="s">
        <v>103</v>
      </c>
      <c r="J18" s="6" t="s">
        <v>77</v>
      </c>
      <c r="K18" s="16" t="s">
        <v>104</v>
      </c>
      <c r="L18" s="16">
        <v>2021</v>
      </c>
      <c r="M18" s="25">
        <v>1</v>
      </c>
      <c r="N18" s="6">
        <v>1</v>
      </c>
      <c r="O18" s="22">
        <v>100</v>
      </c>
      <c r="P18" s="23" t="s">
        <v>56</v>
      </c>
      <c r="Q18" s="6" t="s">
        <v>112</v>
      </c>
      <c r="R18" s="6" t="s">
        <v>106</v>
      </c>
      <c r="S18" s="29">
        <v>44625</v>
      </c>
      <c r="T18" s="29">
        <v>44625</v>
      </c>
      <c r="U18" s="49" t="s">
        <v>169</v>
      </c>
    </row>
    <row r="19" spans="1:21" x14ac:dyDescent="0.25">
      <c r="A19" s="17">
        <v>2022</v>
      </c>
      <c r="B19" s="18">
        <v>44593</v>
      </c>
      <c r="C19" s="18">
        <v>44620</v>
      </c>
      <c r="D19" s="21" t="s">
        <v>99</v>
      </c>
      <c r="E19" s="6" t="s">
        <v>113</v>
      </c>
      <c r="F19" s="6" t="s">
        <v>114</v>
      </c>
      <c r="G19" s="16" t="s">
        <v>102</v>
      </c>
      <c r="H19" s="6" t="s">
        <v>60</v>
      </c>
      <c r="I19" s="6" t="s">
        <v>103</v>
      </c>
      <c r="J19" s="6" t="s">
        <v>77</v>
      </c>
      <c r="K19" s="16" t="s">
        <v>104</v>
      </c>
      <c r="L19" s="16">
        <v>2021</v>
      </c>
      <c r="M19" s="6">
        <v>0</v>
      </c>
      <c r="N19" s="6">
        <v>0</v>
      </c>
      <c r="O19" s="26">
        <v>0</v>
      </c>
      <c r="P19" s="23" t="s">
        <v>56</v>
      </c>
      <c r="Q19" s="6" t="s">
        <v>105</v>
      </c>
      <c r="R19" s="6" t="s">
        <v>106</v>
      </c>
      <c r="S19" s="29">
        <v>44625</v>
      </c>
      <c r="T19" s="29">
        <v>44625</v>
      </c>
      <c r="U19" s="49" t="s">
        <v>169</v>
      </c>
    </row>
    <row r="20" spans="1:21" x14ac:dyDescent="0.25">
      <c r="A20" s="17">
        <v>2022</v>
      </c>
      <c r="B20" s="18">
        <v>44593</v>
      </c>
      <c r="C20" s="18">
        <v>44620</v>
      </c>
      <c r="D20" s="21" t="s">
        <v>99</v>
      </c>
      <c r="E20" s="6" t="s">
        <v>115</v>
      </c>
      <c r="F20" s="6" t="s">
        <v>116</v>
      </c>
      <c r="G20" s="16" t="s">
        <v>102</v>
      </c>
      <c r="H20" s="6" t="s">
        <v>60</v>
      </c>
      <c r="I20" s="6" t="s">
        <v>103</v>
      </c>
      <c r="J20" s="6" t="s">
        <v>77</v>
      </c>
      <c r="K20" s="16" t="s">
        <v>104</v>
      </c>
      <c r="L20" s="16">
        <v>2021</v>
      </c>
      <c r="M20" s="6">
        <v>1</v>
      </c>
      <c r="N20" s="6">
        <v>1</v>
      </c>
      <c r="O20" s="22">
        <v>100</v>
      </c>
      <c r="P20" s="23" t="s">
        <v>56</v>
      </c>
      <c r="Q20" s="6" t="s">
        <v>117</v>
      </c>
      <c r="R20" s="6" t="s">
        <v>106</v>
      </c>
      <c r="S20" s="29">
        <v>44625</v>
      </c>
      <c r="T20" s="29">
        <v>44625</v>
      </c>
      <c r="U20" s="49" t="s">
        <v>169</v>
      </c>
    </row>
    <row r="21" spans="1:21" x14ac:dyDescent="0.25">
      <c r="A21" s="17">
        <v>2022</v>
      </c>
      <c r="B21" s="18">
        <v>44593</v>
      </c>
      <c r="C21" s="18">
        <v>44620</v>
      </c>
      <c r="D21" s="21" t="s">
        <v>99</v>
      </c>
      <c r="E21" s="6" t="s">
        <v>118</v>
      </c>
      <c r="F21" s="6" t="s">
        <v>114</v>
      </c>
      <c r="G21" s="16" t="s">
        <v>102</v>
      </c>
      <c r="H21" s="6" t="s">
        <v>60</v>
      </c>
      <c r="I21" s="6" t="s">
        <v>103</v>
      </c>
      <c r="J21" s="6" t="s">
        <v>77</v>
      </c>
      <c r="K21" s="16" t="s">
        <v>104</v>
      </c>
      <c r="L21" s="16">
        <v>2021</v>
      </c>
      <c r="M21" s="6">
        <v>0</v>
      </c>
      <c r="N21" s="6">
        <v>0</v>
      </c>
      <c r="O21" s="26">
        <v>0</v>
      </c>
      <c r="P21" s="23" t="s">
        <v>57</v>
      </c>
      <c r="Q21" s="6" t="s">
        <v>105</v>
      </c>
      <c r="R21" s="6" t="s">
        <v>106</v>
      </c>
      <c r="S21" s="29">
        <v>44625</v>
      </c>
      <c r="T21" s="29">
        <v>44625</v>
      </c>
      <c r="U21" s="49" t="s">
        <v>169</v>
      </c>
    </row>
    <row r="22" spans="1:21" x14ac:dyDescent="0.25">
      <c r="A22" s="17">
        <v>2022</v>
      </c>
      <c r="B22" s="18">
        <v>44593</v>
      </c>
      <c r="C22" s="18">
        <v>44620</v>
      </c>
      <c r="D22" s="21" t="s">
        <v>99</v>
      </c>
      <c r="E22" s="6" t="s">
        <v>119</v>
      </c>
      <c r="F22" s="6" t="s">
        <v>120</v>
      </c>
      <c r="G22" s="16" t="s">
        <v>102</v>
      </c>
      <c r="H22" s="6" t="s">
        <v>60</v>
      </c>
      <c r="I22" s="6" t="s">
        <v>103</v>
      </c>
      <c r="J22" s="6" t="s">
        <v>77</v>
      </c>
      <c r="K22" s="16" t="s">
        <v>104</v>
      </c>
      <c r="L22" s="16">
        <v>2021</v>
      </c>
      <c r="M22" s="6">
        <v>0</v>
      </c>
      <c r="N22" s="6">
        <v>0</v>
      </c>
      <c r="O22" s="26">
        <v>0</v>
      </c>
      <c r="P22" s="23" t="s">
        <v>56</v>
      </c>
      <c r="Q22" s="6" t="s">
        <v>121</v>
      </c>
      <c r="R22" s="6" t="s">
        <v>106</v>
      </c>
      <c r="S22" s="29">
        <v>44625</v>
      </c>
      <c r="T22" s="29">
        <v>44625</v>
      </c>
      <c r="U22" s="49" t="s">
        <v>169</v>
      </c>
    </row>
    <row r="23" spans="1:21" x14ac:dyDescent="0.25">
      <c r="A23" s="17">
        <v>2022</v>
      </c>
      <c r="B23" s="18">
        <v>44593</v>
      </c>
      <c r="C23" s="18">
        <v>44620</v>
      </c>
      <c r="D23" s="21" t="s">
        <v>99</v>
      </c>
      <c r="E23" s="6" t="s">
        <v>122</v>
      </c>
      <c r="F23" s="6" t="s">
        <v>123</v>
      </c>
      <c r="G23" s="16" t="s">
        <v>124</v>
      </c>
      <c r="H23" s="6" t="s">
        <v>60</v>
      </c>
      <c r="I23" s="6" t="s">
        <v>103</v>
      </c>
      <c r="J23" s="6" t="s">
        <v>77</v>
      </c>
      <c r="K23" s="16" t="s">
        <v>62</v>
      </c>
      <c r="L23" s="16">
        <v>2021</v>
      </c>
      <c r="M23" s="6">
        <v>0</v>
      </c>
      <c r="N23" s="6">
        <v>0</v>
      </c>
      <c r="O23" s="26">
        <v>0</v>
      </c>
      <c r="P23" s="23" t="s">
        <v>57</v>
      </c>
      <c r="Q23" s="6" t="s">
        <v>125</v>
      </c>
      <c r="R23" s="6" t="s">
        <v>106</v>
      </c>
      <c r="S23" s="29">
        <v>44625</v>
      </c>
      <c r="T23" s="29">
        <v>44625</v>
      </c>
      <c r="U23" s="49" t="s">
        <v>169</v>
      </c>
    </row>
    <row r="24" spans="1:21" x14ac:dyDescent="0.25">
      <c r="A24" s="17">
        <v>2022</v>
      </c>
      <c r="B24" s="18">
        <v>44593</v>
      </c>
      <c r="C24" s="18">
        <v>44620</v>
      </c>
      <c r="D24" s="21" t="s">
        <v>99</v>
      </c>
      <c r="E24" s="6" t="s">
        <v>122</v>
      </c>
      <c r="F24" s="6" t="s">
        <v>114</v>
      </c>
      <c r="G24" s="16" t="s">
        <v>102</v>
      </c>
      <c r="H24" s="6" t="s">
        <v>60</v>
      </c>
      <c r="I24" s="6" t="s">
        <v>103</v>
      </c>
      <c r="J24" s="6" t="s">
        <v>77</v>
      </c>
      <c r="K24" s="16" t="s">
        <v>104</v>
      </c>
      <c r="L24" s="16">
        <v>2021</v>
      </c>
      <c r="M24" s="6">
        <v>0</v>
      </c>
      <c r="N24" s="6">
        <v>2</v>
      </c>
      <c r="O24" s="26">
        <v>0</v>
      </c>
      <c r="P24" s="23" t="s">
        <v>56</v>
      </c>
      <c r="Q24" s="6" t="s">
        <v>105</v>
      </c>
      <c r="R24" s="6" t="s">
        <v>106</v>
      </c>
      <c r="S24" s="29">
        <v>44625</v>
      </c>
      <c r="T24" s="29">
        <v>44625</v>
      </c>
      <c r="U24" s="49" t="s">
        <v>169</v>
      </c>
    </row>
    <row r="25" spans="1:21" x14ac:dyDescent="0.25">
      <c r="A25" s="17">
        <v>2022</v>
      </c>
      <c r="B25" s="18">
        <v>44593</v>
      </c>
      <c r="C25" s="18">
        <v>44620</v>
      </c>
      <c r="D25" s="21" t="s">
        <v>99</v>
      </c>
      <c r="E25" s="6" t="s">
        <v>122</v>
      </c>
      <c r="F25" s="6" t="s">
        <v>126</v>
      </c>
      <c r="G25" s="16" t="s">
        <v>102</v>
      </c>
      <c r="H25" s="6" t="s">
        <v>60</v>
      </c>
      <c r="I25" s="6" t="s">
        <v>103</v>
      </c>
      <c r="J25" s="6" t="s">
        <v>77</v>
      </c>
      <c r="K25" s="16" t="s">
        <v>62</v>
      </c>
      <c r="L25" s="16">
        <v>2021</v>
      </c>
      <c r="M25" s="6">
        <v>0</v>
      </c>
      <c r="N25" s="6">
        <v>0</v>
      </c>
      <c r="O25" s="26">
        <v>0</v>
      </c>
      <c r="P25" s="23" t="s">
        <v>56</v>
      </c>
      <c r="Q25" s="6" t="s">
        <v>127</v>
      </c>
      <c r="R25" s="6" t="s">
        <v>106</v>
      </c>
      <c r="S25" s="29">
        <v>44625</v>
      </c>
      <c r="T25" s="29">
        <v>44625</v>
      </c>
      <c r="U25" s="49" t="s">
        <v>169</v>
      </c>
    </row>
    <row r="26" spans="1:21" x14ac:dyDescent="0.25">
      <c r="A26" s="6">
        <v>2022</v>
      </c>
      <c r="B26" s="3">
        <v>44593</v>
      </c>
      <c r="C26" s="3">
        <v>44620</v>
      </c>
      <c r="D26" s="30" t="s">
        <v>99</v>
      </c>
      <c r="E26" s="31" t="s">
        <v>128</v>
      </c>
      <c r="F26" s="30" t="s">
        <v>129</v>
      </c>
      <c r="G26" s="23" t="s">
        <v>130</v>
      </c>
      <c r="H26" s="23" t="s">
        <v>131</v>
      </c>
      <c r="I26" s="23" t="s">
        <v>77</v>
      </c>
      <c r="J26" s="23" t="s">
        <v>77</v>
      </c>
      <c r="K26" s="23" t="s">
        <v>132</v>
      </c>
      <c r="L26" s="23" t="s">
        <v>81</v>
      </c>
      <c r="M26" s="23">
        <v>10</v>
      </c>
      <c r="N26" s="23">
        <v>1</v>
      </c>
      <c r="O26" s="23">
        <v>10</v>
      </c>
      <c r="P26" s="23" t="s">
        <v>56</v>
      </c>
      <c r="Q26" s="23" t="s">
        <v>133</v>
      </c>
      <c r="R26" s="23" t="s">
        <v>134</v>
      </c>
      <c r="S26" s="29">
        <v>44625</v>
      </c>
      <c r="T26" s="29">
        <v>44625</v>
      </c>
      <c r="U26" s="49" t="s">
        <v>169</v>
      </c>
    </row>
    <row r="27" spans="1:21" x14ac:dyDescent="0.25">
      <c r="A27" s="6">
        <v>2022</v>
      </c>
      <c r="B27" s="3">
        <v>44593</v>
      </c>
      <c r="C27" s="3">
        <v>44620</v>
      </c>
      <c r="D27" s="32" t="s">
        <v>99</v>
      </c>
      <c r="E27" s="30" t="s">
        <v>135</v>
      </c>
      <c r="F27" s="30" t="s">
        <v>136</v>
      </c>
      <c r="G27" s="33" t="s">
        <v>130</v>
      </c>
      <c r="H27" s="33" t="s">
        <v>131</v>
      </c>
      <c r="I27" s="33" t="s">
        <v>77</v>
      </c>
      <c r="J27" s="33" t="s">
        <v>77</v>
      </c>
      <c r="K27" s="33" t="s">
        <v>132</v>
      </c>
      <c r="L27" s="33" t="s">
        <v>81</v>
      </c>
      <c r="M27" s="23">
        <v>300</v>
      </c>
      <c r="N27" s="23">
        <v>25</v>
      </c>
      <c r="O27" s="23">
        <v>8.3000000000000007</v>
      </c>
      <c r="P27" s="33" t="s">
        <v>56</v>
      </c>
      <c r="Q27" s="23" t="s">
        <v>133</v>
      </c>
      <c r="R27" s="33" t="s">
        <v>134</v>
      </c>
      <c r="S27" s="29">
        <v>44625</v>
      </c>
      <c r="T27" s="29">
        <v>44625</v>
      </c>
      <c r="U27" s="49" t="s">
        <v>169</v>
      </c>
    </row>
    <row r="28" spans="1:21" x14ac:dyDescent="0.25">
      <c r="A28" s="6">
        <v>2022</v>
      </c>
      <c r="B28" s="3">
        <v>44593</v>
      </c>
      <c r="C28" s="3">
        <v>44620</v>
      </c>
      <c r="D28" s="32" t="s">
        <v>99</v>
      </c>
      <c r="E28" s="31" t="s">
        <v>137</v>
      </c>
      <c r="F28" s="30" t="s">
        <v>138</v>
      </c>
      <c r="G28" s="33" t="s">
        <v>130</v>
      </c>
      <c r="H28" s="33" t="s">
        <v>131</v>
      </c>
      <c r="I28" s="33" t="s">
        <v>77</v>
      </c>
      <c r="J28" s="33" t="s">
        <v>77</v>
      </c>
      <c r="K28" s="33" t="s">
        <v>132</v>
      </c>
      <c r="L28" s="33" t="s">
        <v>81</v>
      </c>
      <c r="M28" s="23">
        <v>20</v>
      </c>
      <c r="N28" s="23">
        <v>0</v>
      </c>
      <c r="O28" s="23">
        <v>0</v>
      </c>
      <c r="P28" s="33" t="s">
        <v>56</v>
      </c>
      <c r="Q28" s="23" t="s">
        <v>133</v>
      </c>
      <c r="R28" s="33" t="s">
        <v>134</v>
      </c>
      <c r="S28" s="29">
        <v>44625</v>
      </c>
      <c r="T28" s="29">
        <v>44625</v>
      </c>
      <c r="U28" s="49" t="s">
        <v>169</v>
      </c>
    </row>
    <row r="29" spans="1:21" x14ac:dyDescent="0.25">
      <c r="A29" s="6">
        <v>2022</v>
      </c>
      <c r="B29" s="3">
        <v>44593</v>
      </c>
      <c r="C29" s="3">
        <v>44620</v>
      </c>
      <c r="D29" s="32" t="s">
        <v>99</v>
      </c>
      <c r="E29" s="31" t="s">
        <v>139</v>
      </c>
      <c r="F29" s="30" t="s">
        <v>140</v>
      </c>
      <c r="G29" s="41" t="s">
        <v>141</v>
      </c>
      <c r="H29" s="41" t="s">
        <v>131</v>
      </c>
      <c r="I29" s="41" t="s">
        <v>77</v>
      </c>
      <c r="J29" s="33" t="s">
        <v>77</v>
      </c>
      <c r="K29" s="33" t="s">
        <v>132</v>
      </c>
      <c r="L29" s="33" t="s">
        <v>81</v>
      </c>
      <c r="M29" s="23">
        <v>5</v>
      </c>
      <c r="N29" s="33">
        <v>2</v>
      </c>
      <c r="O29" s="33">
        <v>40</v>
      </c>
      <c r="P29" s="33" t="s">
        <v>56</v>
      </c>
      <c r="Q29" s="23" t="s">
        <v>133</v>
      </c>
      <c r="R29" s="33" t="s">
        <v>134</v>
      </c>
      <c r="S29" s="29">
        <v>44625</v>
      </c>
      <c r="T29" s="29">
        <v>44625</v>
      </c>
      <c r="U29" s="49" t="s">
        <v>169</v>
      </c>
    </row>
    <row r="30" spans="1:21" ht="15" customHeight="1" x14ac:dyDescent="0.25">
      <c r="A30" s="34">
        <v>2022</v>
      </c>
      <c r="B30" s="35">
        <v>44593</v>
      </c>
      <c r="C30" s="35">
        <v>44620</v>
      </c>
      <c r="D30" s="39" t="s">
        <v>99</v>
      </c>
      <c r="E30" s="40" t="s">
        <v>142</v>
      </c>
      <c r="F30" s="39" t="s">
        <v>143</v>
      </c>
      <c r="G30" s="39" t="s">
        <v>130</v>
      </c>
      <c r="H30" s="39" t="s">
        <v>144</v>
      </c>
      <c r="I30" s="40" t="s">
        <v>145</v>
      </c>
      <c r="J30" s="39" t="s">
        <v>77</v>
      </c>
      <c r="K30" s="39" t="s">
        <v>132</v>
      </c>
      <c r="L30" s="39">
        <v>2021</v>
      </c>
      <c r="M30" s="34">
        <v>12557</v>
      </c>
      <c r="N30" s="36">
        <v>6881</v>
      </c>
      <c r="O30" s="36">
        <v>54.79</v>
      </c>
      <c r="P30" s="33" t="s">
        <v>56</v>
      </c>
      <c r="Q30" s="39" t="s">
        <v>146</v>
      </c>
      <c r="R30" s="39" t="s">
        <v>147</v>
      </c>
      <c r="S30" s="29">
        <v>44625</v>
      </c>
      <c r="T30" s="29">
        <v>44625</v>
      </c>
      <c r="U30" s="49" t="s">
        <v>169</v>
      </c>
    </row>
    <row r="31" spans="1:21" ht="15" customHeight="1" x14ac:dyDescent="0.25">
      <c r="A31" s="34">
        <v>2022</v>
      </c>
      <c r="B31" s="35">
        <v>44593</v>
      </c>
      <c r="C31" s="35">
        <v>44620</v>
      </c>
      <c r="D31" s="39" t="s">
        <v>99</v>
      </c>
      <c r="E31" s="40" t="s">
        <v>142</v>
      </c>
      <c r="F31" s="39" t="s">
        <v>148</v>
      </c>
      <c r="G31" s="39" t="s">
        <v>130</v>
      </c>
      <c r="H31" s="39" t="s">
        <v>144</v>
      </c>
      <c r="I31" s="40" t="s">
        <v>145</v>
      </c>
      <c r="J31" s="39" t="s">
        <v>77</v>
      </c>
      <c r="K31" s="39" t="s">
        <v>132</v>
      </c>
      <c r="L31" s="39">
        <v>2021</v>
      </c>
      <c r="M31" s="34">
        <v>1200</v>
      </c>
      <c r="N31" s="36">
        <v>784</v>
      </c>
      <c r="O31" s="36">
        <v>65.33</v>
      </c>
      <c r="P31" s="33" t="s">
        <v>56</v>
      </c>
      <c r="Q31" s="39" t="s">
        <v>146</v>
      </c>
      <c r="R31" s="39" t="s">
        <v>147</v>
      </c>
      <c r="S31" s="29">
        <v>44625</v>
      </c>
      <c r="T31" s="29">
        <v>44625</v>
      </c>
      <c r="U31" s="49" t="s">
        <v>169</v>
      </c>
    </row>
    <row r="32" spans="1:21" ht="15" customHeight="1" x14ac:dyDescent="0.25">
      <c r="A32" s="34">
        <v>2022</v>
      </c>
      <c r="B32" s="35">
        <v>44593</v>
      </c>
      <c r="C32" s="35">
        <v>44620</v>
      </c>
      <c r="D32" s="39" t="s">
        <v>99</v>
      </c>
      <c r="E32" s="40" t="s">
        <v>142</v>
      </c>
      <c r="F32" s="39" t="s">
        <v>149</v>
      </c>
      <c r="G32" s="39" t="s">
        <v>130</v>
      </c>
      <c r="H32" s="39" t="s">
        <v>144</v>
      </c>
      <c r="I32" s="40" t="s">
        <v>145</v>
      </c>
      <c r="J32" s="39" t="s">
        <v>77</v>
      </c>
      <c r="K32" s="39" t="s">
        <v>132</v>
      </c>
      <c r="L32" s="39">
        <v>2021</v>
      </c>
      <c r="M32" s="34">
        <v>1396</v>
      </c>
      <c r="N32" s="36">
        <v>838</v>
      </c>
      <c r="O32" s="36">
        <v>60.02</v>
      </c>
      <c r="P32" s="33" t="s">
        <v>56</v>
      </c>
      <c r="Q32" s="39" t="s">
        <v>146</v>
      </c>
      <c r="R32" s="39" t="s">
        <v>147</v>
      </c>
      <c r="S32" s="29">
        <v>44625</v>
      </c>
      <c r="T32" s="29">
        <v>44625</v>
      </c>
      <c r="U32" s="49" t="s">
        <v>169</v>
      </c>
    </row>
    <row r="33" spans="1:21" ht="15" customHeight="1" x14ac:dyDescent="0.25">
      <c r="A33" s="34">
        <v>2022</v>
      </c>
      <c r="B33" s="35">
        <v>44593</v>
      </c>
      <c r="C33" s="35">
        <v>44620</v>
      </c>
      <c r="D33" s="39" t="s">
        <v>99</v>
      </c>
      <c r="E33" s="40" t="s">
        <v>142</v>
      </c>
      <c r="F33" s="39" t="s">
        <v>150</v>
      </c>
      <c r="G33" s="39" t="s">
        <v>130</v>
      </c>
      <c r="H33" s="39" t="s">
        <v>144</v>
      </c>
      <c r="I33" s="40" t="s">
        <v>145</v>
      </c>
      <c r="J33" s="39" t="s">
        <v>77</v>
      </c>
      <c r="K33" s="39" t="s">
        <v>132</v>
      </c>
      <c r="L33" s="39">
        <v>2021</v>
      </c>
      <c r="M33" s="34">
        <v>15041</v>
      </c>
      <c r="N33" s="36">
        <v>7601</v>
      </c>
      <c r="O33" s="36">
        <v>50.53</v>
      </c>
      <c r="P33" s="33" t="s">
        <v>56</v>
      </c>
      <c r="Q33" s="39" t="s">
        <v>146</v>
      </c>
      <c r="R33" s="39" t="s">
        <v>147</v>
      </c>
      <c r="S33" s="29">
        <v>44625</v>
      </c>
      <c r="T33" s="29">
        <v>44625</v>
      </c>
      <c r="U33" s="49" t="s">
        <v>169</v>
      </c>
    </row>
    <row r="34" spans="1:21" ht="15" customHeight="1" x14ac:dyDescent="0.25">
      <c r="A34" s="34">
        <v>2022</v>
      </c>
      <c r="B34" s="35">
        <v>44593</v>
      </c>
      <c r="C34" s="35">
        <v>44620</v>
      </c>
      <c r="D34" s="39" t="s">
        <v>99</v>
      </c>
      <c r="E34" s="40" t="s">
        <v>142</v>
      </c>
      <c r="F34" s="39" t="s">
        <v>151</v>
      </c>
      <c r="G34" s="39" t="s">
        <v>130</v>
      </c>
      <c r="H34" s="39" t="s">
        <v>144</v>
      </c>
      <c r="I34" s="40" t="s">
        <v>145</v>
      </c>
      <c r="J34" s="39" t="s">
        <v>77</v>
      </c>
      <c r="K34" s="39" t="s">
        <v>132</v>
      </c>
      <c r="L34" s="39">
        <v>2021</v>
      </c>
      <c r="M34" s="37">
        <v>2189</v>
      </c>
      <c r="N34" s="38">
        <v>548</v>
      </c>
      <c r="O34" s="38">
        <v>25.03</v>
      </c>
      <c r="P34" s="33" t="s">
        <v>56</v>
      </c>
      <c r="Q34" s="39" t="s">
        <v>146</v>
      </c>
      <c r="R34" s="39" t="s">
        <v>147</v>
      </c>
      <c r="S34" s="29">
        <v>44625</v>
      </c>
      <c r="T34" s="29">
        <v>44625</v>
      </c>
      <c r="U34" s="49" t="s">
        <v>169</v>
      </c>
    </row>
    <row r="35" spans="1:21" ht="15" customHeight="1" x14ac:dyDescent="0.25">
      <c r="A35" s="34">
        <v>2022</v>
      </c>
      <c r="B35" s="35">
        <v>44593</v>
      </c>
      <c r="C35" s="35">
        <v>44620</v>
      </c>
      <c r="D35" s="39" t="s">
        <v>99</v>
      </c>
      <c r="E35" s="40" t="s">
        <v>142</v>
      </c>
      <c r="F35" s="39" t="s">
        <v>152</v>
      </c>
      <c r="G35" s="39" t="s">
        <v>130</v>
      </c>
      <c r="H35" s="39" t="s">
        <v>144</v>
      </c>
      <c r="I35" s="40" t="s">
        <v>145</v>
      </c>
      <c r="J35" s="39" t="s">
        <v>77</v>
      </c>
      <c r="K35" s="39" t="s">
        <v>132</v>
      </c>
      <c r="L35" s="39">
        <v>2021</v>
      </c>
      <c r="M35" s="34">
        <v>561</v>
      </c>
      <c r="N35" s="36">
        <v>291</v>
      </c>
      <c r="O35" s="38">
        <v>51.87</v>
      </c>
      <c r="P35" s="33" t="s">
        <v>56</v>
      </c>
      <c r="Q35" s="39" t="s">
        <v>146</v>
      </c>
      <c r="R35" s="39" t="s">
        <v>147</v>
      </c>
      <c r="S35" s="29">
        <v>44625</v>
      </c>
      <c r="T35" s="29">
        <v>44625</v>
      </c>
      <c r="U35" s="49" t="s">
        <v>169</v>
      </c>
    </row>
    <row r="36" spans="1:21" ht="15" customHeight="1" x14ac:dyDescent="0.25">
      <c r="A36" s="34">
        <v>2022</v>
      </c>
      <c r="B36" s="35">
        <v>44593</v>
      </c>
      <c r="C36" s="35">
        <v>44620</v>
      </c>
      <c r="D36" s="39" t="s">
        <v>99</v>
      </c>
      <c r="E36" s="40" t="s">
        <v>142</v>
      </c>
      <c r="F36" s="40" t="s">
        <v>153</v>
      </c>
      <c r="G36" s="39" t="s">
        <v>130</v>
      </c>
      <c r="H36" s="39" t="s">
        <v>144</v>
      </c>
      <c r="I36" s="40" t="s">
        <v>145</v>
      </c>
      <c r="J36" s="39" t="s">
        <v>77</v>
      </c>
      <c r="K36" s="39" t="s">
        <v>132</v>
      </c>
      <c r="L36" s="39">
        <v>2021</v>
      </c>
      <c r="M36" s="37">
        <v>30241</v>
      </c>
      <c r="N36" s="38">
        <v>17841</v>
      </c>
      <c r="O36" s="38">
        <v>58.99</v>
      </c>
      <c r="P36" s="33" t="s">
        <v>56</v>
      </c>
      <c r="Q36" s="39" t="s">
        <v>146</v>
      </c>
      <c r="R36" s="39" t="s">
        <v>147</v>
      </c>
      <c r="S36" s="29">
        <v>44625</v>
      </c>
      <c r="T36" s="29">
        <v>44625</v>
      </c>
      <c r="U36" s="49" t="s">
        <v>169</v>
      </c>
    </row>
    <row r="37" spans="1:21" ht="15" customHeight="1" x14ac:dyDescent="0.25">
      <c r="A37" s="34">
        <v>2022</v>
      </c>
      <c r="B37" s="35">
        <v>44593</v>
      </c>
      <c r="C37" s="35">
        <v>44620</v>
      </c>
      <c r="D37" s="39" t="s">
        <v>99</v>
      </c>
      <c r="E37" s="40" t="s">
        <v>142</v>
      </c>
      <c r="F37" s="40" t="s">
        <v>154</v>
      </c>
      <c r="G37" s="39" t="s">
        <v>130</v>
      </c>
      <c r="H37" s="39" t="s">
        <v>144</v>
      </c>
      <c r="I37" s="40" t="s">
        <v>145</v>
      </c>
      <c r="J37" s="39" t="s">
        <v>77</v>
      </c>
      <c r="K37" s="39" t="s">
        <v>132</v>
      </c>
      <c r="L37" s="39">
        <v>2021</v>
      </c>
      <c r="M37" s="34">
        <v>450</v>
      </c>
      <c r="N37" s="38">
        <v>598</v>
      </c>
      <c r="O37" s="38">
        <v>132.88</v>
      </c>
      <c r="P37" s="33" t="s">
        <v>56</v>
      </c>
      <c r="Q37" s="39" t="s">
        <v>146</v>
      </c>
      <c r="R37" s="39" t="s">
        <v>147</v>
      </c>
      <c r="S37" s="29">
        <v>44625</v>
      </c>
      <c r="T37" s="29">
        <v>44625</v>
      </c>
      <c r="U37" s="49" t="s">
        <v>169</v>
      </c>
    </row>
    <row r="38" spans="1:21" ht="15" customHeight="1" x14ac:dyDescent="0.25">
      <c r="A38" s="42">
        <v>2022</v>
      </c>
      <c r="B38" s="29">
        <v>44593</v>
      </c>
      <c r="C38" s="29">
        <v>44620</v>
      </c>
      <c r="D38" s="43" t="s">
        <v>99</v>
      </c>
      <c r="E38" s="44" t="s">
        <v>142</v>
      </c>
      <c r="F38" s="44" t="s">
        <v>155</v>
      </c>
      <c r="G38" s="43" t="s">
        <v>130</v>
      </c>
      <c r="H38" s="43" t="s">
        <v>144</v>
      </c>
      <c r="I38" s="44" t="s">
        <v>145</v>
      </c>
      <c r="J38" s="43" t="s">
        <v>77</v>
      </c>
      <c r="K38" s="43" t="s">
        <v>132</v>
      </c>
      <c r="L38" s="43">
        <v>2021</v>
      </c>
      <c r="M38" s="42">
        <v>590</v>
      </c>
      <c r="N38" s="38">
        <v>239</v>
      </c>
      <c r="O38" s="38">
        <v>40.5</v>
      </c>
      <c r="P38" s="33" t="s">
        <v>56</v>
      </c>
      <c r="Q38" s="43" t="s">
        <v>146</v>
      </c>
      <c r="R38" s="43" t="s">
        <v>147</v>
      </c>
      <c r="S38" s="29">
        <v>44625</v>
      </c>
      <c r="T38" s="29">
        <v>44625</v>
      </c>
      <c r="U38" s="49" t="s">
        <v>169</v>
      </c>
    </row>
    <row r="39" spans="1:21" x14ac:dyDescent="0.25">
      <c r="A39" s="45">
        <v>2022</v>
      </c>
      <c r="B39" s="46">
        <v>44593</v>
      </c>
      <c r="C39" s="46">
        <v>44620</v>
      </c>
      <c r="D39" s="47" t="s">
        <v>99</v>
      </c>
      <c r="E39" s="47" t="s">
        <v>81</v>
      </c>
      <c r="F39" s="47" t="s">
        <v>81</v>
      </c>
      <c r="G39" s="47" t="s">
        <v>59</v>
      </c>
      <c r="H39" s="47" t="s">
        <v>75</v>
      </c>
      <c r="I39" s="47" t="s">
        <v>156</v>
      </c>
      <c r="J39" s="47" t="s">
        <v>77</v>
      </c>
      <c r="K39" s="47" t="s">
        <v>157</v>
      </c>
      <c r="L39" s="47">
        <v>2021</v>
      </c>
      <c r="M39" s="45">
        <v>0</v>
      </c>
      <c r="N39" s="45">
        <v>0</v>
      </c>
      <c r="O39" s="48">
        <v>1</v>
      </c>
      <c r="P39" s="47" t="s">
        <v>56</v>
      </c>
      <c r="Q39" s="47" t="s">
        <v>158</v>
      </c>
      <c r="R39" s="47" t="s">
        <v>159</v>
      </c>
      <c r="S39" s="46">
        <v>44625</v>
      </c>
      <c r="T39" s="46">
        <v>44625</v>
      </c>
      <c r="U39" s="49" t="s">
        <v>169</v>
      </c>
    </row>
    <row r="40" spans="1:21" x14ac:dyDescent="0.25">
      <c r="A40" s="6">
        <v>2022</v>
      </c>
      <c r="B40" s="3">
        <v>44593</v>
      </c>
      <c r="C40" s="3">
        <v>44620</v>
      </c>
      <c r="D40" s="6" t="s">
        <v>160</v>
      </c>
      <c r="E40" s="6" t="s">
        <v>161</v>
      </c>
      <c r="F40" s="6" t="s">
        <v>162</v>
      </c>
      <c r="G40" s="49" t="s">
        <v>163</v>
      </c>
      <c r="H40" s="49" t="s">
        <v>60</v>
      </c>
      <c r="I40" s="49" t="s">
        <v>164</v>
      </c>
      <c r="J40" s="49" t="s">
        <v>165</v>
      </c>
      <c r="K40" s="49" t="s">
        <v>166</v>
      </c>
      <c r="L40" s="55">
        <v>2022</v>
      </c>
      <c r="M40" s="50">
        <v>30</v>
      </c>
      <c r="N40" s="51">
        <v>2</v>
      </c>
      <c r="O40" s="52">
        <v>3.0000000000000001E-3</v>
      </c>
      <c r="P40" s="50" t="s">
        <v>56</v>
      </c>
      <c r="Q40" s="53" t="s">
        <v>167</v>
      </c>
      <c r="R40" s="49" t="s">
        <v>168</v>
      </c>
      <c r="S40" s="29">
        <v>44625</v>
      </c>
      <c r="T40" s="29">
        <v>44625</v>
      </c>
      <c r="U40" s="49" t="s">
        <v>169</v>
      </c>
    </row>
    <row r="41" spans="1:21" x14ac:dyDescent="0.25">
      <c r="A41" s="6">
        <v>2022</v>
      </c>
      <c r="B41" s="3">
        <v>44593</v>
      </c>
      <c r="C41" s="3">
        <v>44620</v>
      </c>
      <c r="D41" s="6" t="s">
        <v>170</v>
      </c>
      <c r="E41" s="6" t="s">
        <v>171</v>
      </c>
      <c r="F41" s="6" t="s">
        <v>172</v>
      </c>
      <c r="G41" s="49" t="s">
        <v>163</v>
      </c>
      <c r="H41" s="49" t="s">
        <v>60</v>
      </c>
      <c r="I41" s="49" t="s">
        <v>173</v>
      </c>
      <c r="J41" s="49" t="s">
        <v>174</v>
      </c>
      <c r="K41" s="49" t="s">
        <v>166</v>
      </c>
      <c r="L41" s="55">
        <v>2022</v>
      </c>
      <c r="M41" s="50">
        <v>36</v>
      </c>
      <c r="N41" s="51">
        <v>4</v>
      </c>
      <c r="O41" s="52">
        <v>3.3300000000000003E-2</v>
      </c>
      <c r="P41" s="50" t="s">
        <v>56</v>
      </c>
      <c r="Q41" s="53" t="s">
        <v>167</v>
      </c>
      <c r="R41" s="49" t="s">
        <v>168</v>
      </c>
      <c r="S41" s="29">
        <v>44625</v>
      </c>
      <c r="T41" s="29">
        <v>44625</v>
      </c>
      <c r="U41" s="49" t="s">
        <v>169</v>
      </c>
    </row>
    <row r="42" spans="1:21" x14ac:dyDescent="0.25">
      <c r="A42" s="6">
        <v>2022</v>
      </c>
      <c r="B42" s="3">
        <v>44593</v>
      </c>
      <c r="C42" s="3">
        <v>44620</v>
      </c>
      <c r="D42" s="6" t="s">
        <v>175</v>
      </c>
      <c r="E42" s="6" t="s">
        <v>176</v>
      </c>
      <c r="F42" s="6" t="s">
        <v>177</v>
      </c>
      <c r="G42" s="49" t="s">
        <v>163</v>
      </c>
      <c r="H42" s="49" t="s">
        <v>60</v>
      </c>
      <c r="I42" s="49" t="s">
        <v>178</v>
      </c>
      <c r="J42" s="49" t="s">
        <v>179</v>
      </c>
      <c r="K42" s="49" t="s">
        <v>166</v>
      </c>
      <c r="L42" s="55">
        <v>2022</v>
      </c>
      <c r="M42" s="50">
        <v>1000</v>
      </c>
      <c r="N42" s="51">
        <v>139</v>
      </c>
      <c r="O42" s="52">
        <v>0.14000000000000001</v>
      </c>
      <c r="P42" s="50" t="s">
        <v>56</v>
      </c>
      <c r="Q42" s="53" t="s">
        <v>167</v>
      </c>
      <c r="R42" s="49" t="s">
        <v>168</v>
      </c>
      <c r="S42" s="29">
        <v>44625</v>
      </c>
      <c r="T42" s="29">
        <v>44625</v>
      </c>
      <c r="U42" s="49" t="s">
        <v>169</v>
      </c>
    </row>
    <row r="43" spans="1:21" x14ac:dyDescent="0.25">
      <c r="A43" s="6">
        <v>2022</v>
      </c>
      <c r="B43" s="3">
        <v>44593</v>
      </c>
      <c r="C43" s="3">
        <v>44620</v>
      </c>
      <c r="D43" s="6" t="s">
        <v>180</v>
      </c>
      <c r="E43" s="6" t="s">
        <v>181</v>
      </c>
      <c r="F43" s="6" t="s">
        <v>182</v>
      </c>
      <c r="G43" s="49" t="s">
        <v>163</v>
      </c>
      <c r="H43" s="49" t="s">
        <v>60</v>
      </c>
      <c r="I43" s="49" t="s">
        <v>183</v>
      </c>
      <c r="J43" s="49" t="s">
        <v>184</v>
      </c>
      <c r="K43" s="49" t="s">
        <v>166</v>
      </c>
      <c r="L43" s="55">
        <v>2022</v>
      </c>
      <c r="M43" s="50">
        <v>30</v>
      </c>
      <c r="N43" s="51">
        <v>11</v>
      </c>
      <c r="O43" s="54">
        <v>0.45</v>
      </c>
      <c r="P43" s="50" t="s">
        <v>56</v>
      </c>
      <c r="Q43" s="53" t="s">
        <v>167</v>
      </c>
      <c r="R43" s="49" t="s">
        <v>168</v>
      </c>
      <c r="S43" s="46">
        <v>44625</v>
      </c>
      <c r="T43" s="46">
        <v>44625</v>
      </c>
      <c r="U43" s="49" t="s">
        <v>169</v>
      </c>
    </row>
    <row r="44" spans="1:21" x14ac:dyDescent="0.25">
      <c r="A44" s="6">
        <v>2022</v>
      </c>
      <c r="B44" s="3">
        <v>44593</v>
      </c>
      <c r="C44" s="3">
        <v>44620</v>
      </c>
      <c r="D44" s="6" t="s">
        <v>185</v>
      </c>
      <c r="E44" s="6" t="s">
        <v>186</v>
      </c>
      <c r="F44" s="6" t="s">
        <v>187</v>
      </c>
      <c r="G44" s="49" t="s">
        <v>163</v>
      </c>
      <c r="H44" s="49" t="s">
        <v>60</v>
      </c>
      <c r="I44" s="49" t="s">
        <v>188</v>
      </c>
      <c r="J44" s="49" t="s">
        <v>189</v>
      </c>
      <c r="K44" s="49" t="s">
        <v>166</v>
      </c>
      <c r="L44" s="55">
        <v>2022</v>
      </c>
      <c r="M44" s="50">
        <v>2</v>
      </c>
      <c r="N44" s="51">
        <v>13</v>
      </c>
      <c r="O44" s="54">
        <v>6</v>
      </c>
      <c r="P44" s="50" t="s">
        <v>56</v>
      </c>
      <c r="Q44" s="53" t="s">
        <v>190</v>
      </c>
      <c r="R44" s="49" t="s">
        <v>168</v>
      </c>
      <c r="S44" s="29">
        <v>44625</v>
      </c>
      <c r="T44" s="29">
        <v>44625</v>
      </c>
      <c r="U44" s="49" t="s">
        <v>169</v>
      </c>
    </row>
    <row r="45" spans="1:21" x14ac:dyDescent="0.25">
      <c r="A45" s="6">
        <v>2022</v>
      </c>
      <c r="B45" s="3">
        <v>44593</v>
      </c>
      <c r="C45" s="3">
        <v>44620</v>
      </c>
      <c r="D45" s="6" t="s">
        <v>191</v>
      </c>
      <c r="E45" s="6" t="s">
        <v>192</v>
      </c>
      <c r="F45" s="6" t="s">
        <v>193</v>
      </c>
      <c r="G45" s="49" t="s">
        <v>163</v>
      </c>
      <c r="H45" s="49" t="s">
        <v>60</v>
      </c>
      <c r="I45" s="49" t="s">
        <v>194</v>
      </c>
      <c r="J45" s="49" t="s">
        <v>195</v>
      </c>
      <c r="K45" s="49" t="s">
        <v>166</v>
      </c>
      <c r="L45" s="55">
        <v>2022</v>
      </c>
      <c r="M45" s="50">
        <v>3</v>
      </c>
      <c r="N45" s="51">
        <v>1</v>
      </c>
      <c r="O45" s="54">
        <v>0.38</v>
      </c>
      <c r="P45" s="50" t="s">
        <v>56</v>
      </c>
      <c r="Q45" s="53" t="s">
        <v>196</v>
      </c>
      <c r="R45" s="49" t="s">
        <v>168</v>
      </c>
      <c r="S45" s="29">
        <v>44625</v>
      </c>
      <c r="T45" s="29">
        <v>44625</v>
      </c>
      <c r="U45" s="49" t="s">
        <v>169</v>
      </c>
    </row>
    <row r="46" spans="1:21" x14ac:dyDescent="0.25">
      <c r="A46" s="6">
        <v>2022</v>
      </c>
      <c r="B46" s="3">
        <v>44593</v>
      </c>
      <c r="C46" s="3">
        <v>44620</v>
      </c>
      <c r="D46" s="6" t="s">
        <v>197</v>
      </c>
      <c r="E46" s="6" t="s">
        <v>198</v>
      </c>
      <c r="F46" s="6" t="s">
        <v>199</v>
      </c>
      <c r="G46" s="49" t="s">
        <v>163</v>
      </c>
      <c r="H46" s="49" t="s">
        <v>60</v>
      </c>
      <c r="I46" s="6" t="s">
        <v>200</v>
      </c>
      <c r="J46" s="49" t="s">
        <v>201</v>
      </c>
      <c r="K46" s="49" t="s">
        <v>166</v>
      </c>
      <c r="L46" s="55">
        <v>2022</v>
      </c>
      <c r="M46" s="50">
        <v>1000</v>
      </c>
      <c r="N46" s="51">
        <v>172</v>
      </c>
      <c r="O46" s="52">
        <v>0.17030000000000001</v>
      </c>
      <c r="P46" s="50" t="s">
        <v>56</v>
      </c>
      <c r="Q46" s="53" t="s">
        <v>167</v>
      </c>
      <c r="R46" s="49" t="s">
        <v>168</v>
      </c>
      <c r="S46" s="29">
        <v>44625</v>
      </c>
      <c r="T46" s="29">
        <v>44625</v>
      </c>
      <c r="U46" s="49" t="s">
        <v>169</v>
      </c>
    </row>
    <row r="47" spans="1:21" ht="15" customHeight="1" x14ac:dyDescent="0.25">
      <c r="A47" s="6">
        <v>2022</v>
      </c>
      <c r="B47" s="3">
        <v>44593</v>
      </c>
      <c r="C47" s="3">
        <v>44620</v>
      </c>
      <c r="D47" s="6" t="s">
        <v>202</v>
      </c>
      <c r="E47" s="6" t="s">
        <v>203</v>
      </c>
      <c r="F47" s="6" t="s">
        <v>204</v>
      </c>
      <c r="G47" s="6" t="s">
        <v>205</v>
      </c>
      <c r="H47" s="6" t="s">
        <v>206</v>
      </c>
      <c r="I47" s="6" t="s">
        <v>207</v>
      </c>
      <c r="J47" s="6" t="s">
        <v>208</v>
      </c>
      <c r="K47" s="6" t="s">
        <v>157</v>
      </c>
      <c r="L47" s="16">
        <v>2021</v>
      </c>
      <c r="M47" s="6">
        <v>10</v>
      </c>
      <c r="N47" s="6">
        <v>10</v>
      </c>
      <c r="O47" s="14">
        <v>1</v>
      </c>
      <c r="P47" s="6" t="s">
        <v>56</v>
      </c>
      <c r="Q47" s="6" t="s">
        <v>209</v>
      </c>
      <c r="R47" s="6" t="s">
        <v>210</v>
      </c>
      <c r="S47" s="46">
        <v>44625</v>
      </c>
      <c r="T47" s="46">
        <v>44625</v>
      </c>
      <c r="U47" s="49" t="s">
        <v>169</v>
      </c>
    </row>
    <row r="48" spans="1:21" ht="15" customHeight="1" x14ac:dyDescent="0.25">
      <c r="A48" s="42">
        <v>2022</v>
      </c>
      <c r="B48" s="29">
        <v>44593</v>
      </c>
      <c r="C48" s="29">
        <v>44620</v>
      </c>
      <c r="D48" s="56" t="s">
        <v>211</v>
      </c>
      <c r="E48" s="57" t="s">
        <v>212</v>
      </c>
      <c r="F48" s="57" t="s">
        <v>213</v>
      </c>
      <c r="G48" s="43" t="s">
        <v>214</v>
      </c>
      <c r="H48" s="43" t="s">
        <v>215</v>
      </c>
      <c r="I48" s="58" t="s">
        <v>216</v>
      </c>
      <c r="J48" s="57" t="s">
        <v>217</v>
      </c>
      <c r="K48" s="63" t="s">
        <v>218</v>
      </c>
      <c r="L48" s="65">
        <v>2021</v>
      </c>
      <c r="M48" s="50">
        <v>1000</v>
      </c>
      <c r="N48" s="61" t="s">
        <v>169</v>
      </c>
      <c r="O48" s="60">
        <v>0</v>
      </c>
      <c r="P48" s="43" t="s">
        <v>219</v>
      </c>
      <c r="Q48" s="58" t="s">
        <v>220</v>
      </c>
      <c r="R48" s="43" t="s">
        <v>221</v>
      </c>
      <c r="S48" s="29">
        <v>44625</v>
      </c>
      <c r="T48" s="29">
        <v>44625</v>
      </c>
      <c r="U48" s="49" t="s">
        <v>169</v>
      </c>
    </row>
    <row r="49" spans="1:21" ht="15" customHeight="1" x14ac:dyDescent="0.25">
      <c r="A49" s="42">
        <v>2022</v>
      </c>
      <c r="B49" s="29">
        <v>44593</v>
      </c>
      <c r="C49" s="29">
        <v>44620</v>
      </c>
      <c r="D49" s="56" t="s">
        <v>222</v>
      </c>
      <c r="E49" s="58" t="s">
        <v>223</v>
      </c>
      <c r="F49" s="59" t="s">
        <v>224</v>
      </c>
      <c r="G49" s="43" t="s">
        <v>214</v>
      </c>
      <c r="H49" s="43" t="s">
        <v>215</v>
      </c>
      <c r="I49" s="58" t="s">
        <v>225</v>
      </c>
      <c r="J49" s="63" t="s">
        <v>226</v>
      </c>
      <c r="K49" s="64" t="s">
        <v>104</v>
      </c>
      <c r="L49" s="65">
        <v>2021</v>
      </c>
      <c r="M49" s="60">
        <v>1</v>
      </c>
      <c r="N49" s="61">
        <v>1</v>
      </c>
      <c r="O49" s="60">
        <v>0</v>
      </c>
      <c r="P49" s="43" t="s">
        <v>219</v>
      </c>
      <c r="Q49" s="67" t="s">
        <v>227</v>
      </c>
      <c r="R49" s="43" t="s">
        <v>221</v>
      </c>
      <c r="S49" s="29">
        <v>44625</v>
      </c>
      <c r="T49" s="29">
        <v>44625</v>
      </c>
      <c r="U49" s="49" t="s">
        <v>169</v>
      </c>
    </row>
    <row r="50" spans="1:21" ht="15" customHeight="1" x14ac:dyDescent="0.25">
      <c r="A50" s="42">
        <v>2022</v>
      </c>
      <c r="B50" s="29">
        <v>44593</v>
      </c>
      <c r="C50" s="29">
        <v>44620</v>
      </c>
      <c r="D50" s="57" t="s">
        <v>228</v>
      </c>
      <c r="E50" s="57" t="s">
        <v>229</v>
      </c>
      <c r="F50" s="57" t="s">
        <v>230</v>
      </c>
      <c r="G50" s="43" t="s">
        <v>214</v>
      </c>
      <c r="H50" s="43" t="s">
        <v>215</v>
      </c>
      <c r="I50" s="57" t="s">
        <v>231</v>
      </c>
      <c r="J50" s="63" t="s">
        <v>232</v>
      </c>
      <c r="K50" s="63" t="s">
        <v>104</v>
      </c>
      <c r="L50" s="66">
        <v>2021</v>
      </c>
      <c r="M50" s="60">
        <v>1</v>
      </c>
      <c r="N50" s="61" t="s">
        <v>169</v>
      </c>
      <c r="O50" s="60">
        <v>1</v>
      </c>
      <c r="P50" s="43" t="s">
        <v>219</v>
      </c>
      <c r="Q50" s="57" t="s">
        <v>233</v>
      </c>
      <c r="R50" s="43" t="s">
        <v>221</v>
      </c>
      <c r="S50" s="29">
        <v>44625</v>
      </c>
      <c r="T50" s="29">
        <v>44625</v>
      </c>
      <c r="U50" s="49" t="s">
        <v>169</v>
      </c>
    </row>
    <row r="51" spans="1:21" ht="15" customHeight="1" x14ac:dyDescent="0.25">
      <c r="A51" s="42">
        <v>2022</v>
      </c>
      <c r="B51" s="29">
        <v>44593</v>
      </c>
      <c r="C51" s="29">
        <v>44620</v>
      </c>
      <c r="D51" s="44" t="s">
        <v>234</v>
      </c>
      <c r="E51" s="58" t="s">
        <v>235</v>
      </c>
      <c r="F51" s="58" t="s">
        <v>236</v>
      </c>
      <c r="G51" s="43" t="s">
        <v>214</v>
      </c>
      <c r="H51" s="43" t="s">
        <v>215</v>
      </c>
      <c r="I51" s="57" t="s">
        <v>237</v>
      </c>
      <c r="J51" s="58" t="s">
        <v>238</v>
      </c>
      <c r="K51" s="64" t="s">
        <v>104</v>
      </c>
      <c r="L51" s="66">
        <v>2021</v>
      </c>
      <c r="M51" s="60">
        <v>1</v>
      </c>
      <c r="N51" s="61" t="s">
        <v>169</v>
      </c>
      <c r="O51" s="62">
        <v>1</v>
      </c>
      <c r="P51" s="43" t="s">
        <v>219</v>
      </c>
      <c r="Q51" s="68" t="s">
        <v>233</v>
      </c>
      <c r="R51" s="43" t="s">
        <v>221</v>
      </c>
      <c r="S51" s="46">
        <v>44625</v>
      </c>
      <c r="T51" s="46">
        <v>44625</v>
      </c>
      <c r="U51" s="49" t="s">
        <v>169</v>
      </c>
    </row>
    <row r="52" spans="1:21" ht="15" customHeight="1" x14ac:dyDescent="0.25">
      <c r="A52" s="42">
        <v>2022</v>
      </c>
      <c r="B52" s="29">
        <v>44593</v>
      </c>
      <c r="C52" s="29">
        <v>44620</v>
      </c>
      <c r="D52" s="44" t="s">
        <v>239</v>
      </c>
      <c r="E52" s="58" t="s">
        <v>240</v>
      </c>
      <c r="F52" s="58" t="s">
        <v>241</v>
      </c>
      <c r="G52" s="43" t="s">
        <v>214</v>
      </c>
      <c r="H52" s="43" t="s">
        <v>215</v>
      </c>
      <c r="I52" s="58" t="s">
        <v>242</v>
      </c>
      <c r="J52" s="58" t="s">
        <v>232</v>
      </c>
      <c r="K52" s="64" t="s">
        <v>104</v>
      </c>
      <c r="L52" s="66">
        <v>2021</v>
      </c>
      <c r="M52" s="60">
        <v>1</v>
      </c>
      <c r="N52" s="61" t="s">
        <v>169</v>
      </c>
      <c r="O52" s="62">
        <v>1</v>
      </c>
      <c r="P52" s="43" t="s">
        <v>219</v>
      </c>
      <c r="Q52" s="68" t="s">
        <v>233</v>
      </c>
      <c r="R52" s="43" t="s">
        <v>221</v>
      </c>
      <c r="S52" s="46">
        <v>44625</v>
      </c>
      <c r="T52" s="46">
        <v>44625</v>
      </c>
      <c r="U52" s="49" t="s">
        <v>169</v>
      </c>
    </row>
    <row r="53" spans="1:21" ht="15" customHeight="1" x14ac:dyDescent="0.25">
      <c r="A53" s="42">
        <v>2022</v>
      </c>
      <c r="B53" s="29">
        <v>44593</v>
      </c>
      <c r="C53" s="29">
        <v>44620</v>
      </c>
      <c r="D53" s="44" t="s">
        <v>243</v>
      </c>
      <c r="E53" s="58" t="s">
        <v>244</v>
      </c>
      <c r="F53" s="58" t="s">
        <v>245</v>
      </c>
      <c r="G53" s="43" t="s">
        <v>205</v>
      </c>
      <c r="H53" s="43" t="s">
        <v>215</v>
      </c>
      <c r="I53" s="58" t="s">
        <v>246</v>
      </c>
      <c r="J53" s="58" t="s">
        <v>215</v>
      </c>
      <c r="K53" s="64" t="s">
        <v>218</v>
      </c>
      <c r="L53" s="66">
        <v>2021</v>
      </c>
      <c r="M53" s="60">
        <v>1</v>
      </c>
      <c r="N53" s="61" t="s">
        <v>169</v>
      </c>
      <c r="O53" s="62">
        <v>0</v>
      </c>
      <c r="P53" s="43" t="s">
        <v>219</v>
      </c>
      <c r="Q53" s="68" t="s">
        <v>247</v>
      </c>
      <c r="R53" s="43" t="s">
        <v>221</v>
      </c>
      <c r="S53" s="29">
        <v>44625</v>
      </c>
      <c r="T53" s="29">
        <v>44625</v>
      </c>
      <c r="U53" s="49" t="s">
        <v>169</v>
      </c>
    </row>
    <row r="54" spans="1:21" x14ac:dyDescent="0.25">
      <c r="A54" s="17">
        <v>2022</v>
      </c>
      <c r="B54" s="18">
        <v>44593</v>
      </c>
      <c r="C54" s="18">
        <v>44620</v>
      </c>
      <c r="D54" s="16" t="s">
        <v>248</v>
      </c>
      <c r="E54" s="16" t="s">
        <v>249</v>
      </c>
      <c r="F54" s="16" t="s">
        <v>250</v>
      </c>
      <c r="G54" s="16" t="s">
        <v>251</v>
      </c>
      <c r="H54" s="16" t="s">
        <v>252</v>
      </c>
      <c r="I54" s="16" t="s">
        <v>253</v>
      </c>
      <c r="J54" s="16" t="s">
        <v>77</v>
      </c>
      <c r="K54" s="16" t="s">
        <v>132</v>
      </c>
      <c r="L54" s="16">
        <v>2022</v>
      </c>
      <c r="M54" s="17">
        <v>1</v>
      </c>
      <c r="N54" s="17">
        <v>0</v>
      </c>
      <c r="O54" s="19">
        <v>1</v>
      </c>
      <c r="P54" s="16" t="s">
        <v>56</v>
      </c>
      <c r="Q54" s="16" t="s">
        <v>254</v>
      </c>
      <c r="R54" s="16" t="s">
        <v>255</v>
      </c>
      <c r="S54" s="46">
        <v>44625</v>
      </c>
      <c r="T54" s="46">
        <v>44625</v>
      </c>
      <c r="U54" s="16" t="s">
        <v>256</v>
      </c>
    </row>
    <row r="55" spans="1:21" x14ac:dyDescent="0.25">
      <c r="A55" s="6">
        <v>2022</v>
      </c>
      <c r="B55" s="69">
        <v>44593</v>
      </c>
      <c r="C55" s="70">
        <v>44620</v>
      </c>
      <c r="D55" s="12" t="s">
        <v>257</v>
      </c>
      <c r="E55" s="12" t="s">
        <v>258</v>
      </c>
      <c r="F55" s="12" t="s">
        <v>257</v>
      </c>
      <c r="G55" s="6" t="s">
        <v>59</v>
      </c>
      <c r="H55" s="6" t="s">
        <v>131</v>
      </c>
      <c r="I55" s="6" t="s">
        <v>77</v>
      </c>
      <c r="J55" s="6" t="s">
        <v>77</v>
      </c>
      <c r="K55" s="6" t="s">
        <v>259</v>
      </c>
      <c r="L55" s="14" t="s">
        <v>81</v>
      </c>
      <c r="M55" s="71">
        <v>120</v>
      </c>
      <c r="N55" s="72">
        <v>28</v>
      </c>
      <c r="O55" s="73">
        <v>0.23</v>
      </c>
      <c r="P55" s="6" t="s">
        <v>56</v>
      </c>
      <c r="Q55" s="6" t="s">
        <v>260</v>
      </c>
      <c r="R55" s="6" t="s">
        <v>270</v>
      </c>
      <c r="S55" s="46">
        <v>44625</v>
      </c>
      <c r="T55" s="46">
        <v>44625</v>
      </c>
      <c r="U55" s="6" t="s">
        <v>81</v>
      </c>
    </row>
    <row r="56" spans="1:21" x14ac:dyDescent="0.25">
      <c r="A56" s="6">
        <v>2022</v>
      </c>
      <c r="B56" s="69">
        <v>44593</v>
      </c>
      <c r="C56" s="70">
        <v>44620</v>
      </c>
      <c r="D56" s="6" t="s">
        <v>261</v>
      </c>
      <c r="E56" s="6" t="s">
        <v>262</v>
      </c>
      <c r="F56" s="6" t="s">
        <v>263</v>
      </c>
      <c r="G56" s="6" t="s">
        <v>59</v>
      </c>
      <c r="H56" s="6" t="s">
        <v>131</v>
      </c>
      <c r="I56" s="6" t="s">
        <v>77</v>
      </c>
      <c r="J56" s="6" t="s">
        <v>77</v>
      </c>
      <c r="K56" s="74" t="s">
        <v>264</v>
      </c>
      <c r="L56" s="14" t="s">
        <v>81</v>
      </c>
      <c r="M56" s="71">
        <v>20</v>
      </c>
      <c r="N56" s="72">
        <v>0</v>
      </c>
      <c r="O56" s="77">
        <v>0</v>
      </c>
      <c r="P56" s="6" t="s">
        <v>57</v>
      </c>
      <c r="Q56" s="6" t="s">
        <v>263</v>
      </c>
      <c r="R56" s="6" t="s">
        <v>270</v>
      </c>
      <c r="S56" s="29">
        <v>44625</v>
      </c>
      <c r="T56" s="29">
        <v>44625</v>
      </c>
      <c r="U56" s="6" t="s">
        <v>81</v>
      </c>
    </row>
    <row r="57" spans="1:21" x14ac:dyDescent="0.25">
      <c r="A57" s="6">
        <v>2022</v>
      </c>
      <c r="B57" s="69">
        <v>44593</v>
      </c>
      <c r="C57" s="70">
        <v>44620</v>
      </c>
      <c r="D57" s="6" t="s">
        <v>265</v>
      </c>
      <c r="E57" s="6" t="s">
        <v>266</v>
      </c>
      <c r="F57" s="6" t="s">
        <v>265</v>
      </c>
      <c r="G57" s="33" t="s">
        <v>163</v>
      </c>
      <c r="H57" s="6" t="s">
        <v>131</v>
      </c>
      <c r="I57" s="6" t="s">
        <v>77</v>
      </c>
      <c r="J57" s="6" t="s">
        <v>77</v>
      </c>
      <c r="K57" s="6" t="s">
        <v>259</v>
      </c>
      <c r="L57" s="14" t="s">
        <v>81</v>
      </c>
      <c r="M57" s="71">
        <v>20</v>
      </c>
      <c r="N57" s="72">
        <v>0</v>
      </c>
      <c r="O57" s="77">
        <v>0</v>
      </c>
      <c r="P57" s="6" t="s">
        <v>57</v>
      </c>
      <c r="Q57" s="6" t="s">
        <v>265</v>
      </c>
      <c r="R57" s="6" t="s">
        <v>270</v>
      </c>
      <c r="S57" s="46">
        <v>44625</v>
      </c>
      <c r="T57" s="46">
        <v>44625</v>
      </c>
      <c r="U57" s="6" t="s">
        <v>81</v>
      </c>
    </row>
    <row r="58" spans="1:21" x14ac:dyDescent="0.25">
      <c r="A58" s="6">
        <v>2022</v>
      </c>
      <c r="B58" s="69">
        <v>44593</v>
      </c>
      <c r="C58" s="70">
        <v>44620</v>
      </c>
      <c r="D58" s="6" t="s">
        <v>267</v>
      </c>
      <c r="E58" s="6" t="s">
        <v>268</v>
      </c>
      <c r="F58" s="6" t="s">
        <v>267</v>
      </c>
      <c r="G58" s="6" t="s">
        <v>102</v>
      </c>
      <c r="H58" s="6" t="s">
        <v>131</v>
      </c>
      <c r="I58" s="6" t="s">
        <v>77</v>
      </c>
      <c r="J58" s="6" t="s">
        <v>77</v>
      </c>
      <c r="K58" s="6" t="s">
        <v>269</v>
      </c>
      <c r="L58" s="14" t="s">
        <v>81</v>
      </c>
      <c r="M58" s="75">
        <v>3</v>
      </c>
      <c r="N58" s="72">
        <v>1</v>
      </c>
      <c r="O58" s="76">
        <v>0.33</v>
      </c>
      <c r="P58" s="16" t="s">
        <v>56</v>
      </c>
      <c r="Q58" s="16" t="s">
        <v>267</v>
      </c>
      <c r="R58" s="6" t="s">
        <v>270</v>
      </c>
      <c r="S58" s="46">
        <v>44625</v>
      </c>
      <c r="T58" s="46">
        <v>44625</v>
      </c>
      <c r="U58" s="6" t="s">
        <v>81</v>
      </c>
    </row>
    <row r="59" spans="1:21" x14ac:dyDescent="0.25">
      <c r="A59" s="17">
        <v>2022</v>
      </c>
      <c r="B59" s="18">
        <v>44593</v>
      </c>
      <c r="C59" s="18">
        <v>44620</v>
      </c>
      <c r="D59" s="78" t="s">
        <v>271</v>
      </c>
      <c r="E59" s="81" t="s">
        <v>272</v>
      </c>
      <c r="F59" s="82" t="s">
        <v>273</v>
      </c>
      <c r="G59" s="83" t="s">
        <v>205</v>
      </c>
      <c r="H59" s="82" t="s">
        <v>273</v>
      </c>
      <c r="I59" s="16" t="s">
        <v>274</v>
      </c>
      <c r="J59" s="16" t="s">
        <v>61</v>
      </c>
      <c r="K59" s="16" t="s">
        <v>104</v>
      </c>
      <c r="L59" s="16">
        <v>2020</v>
      </c>
      <c r="M59" s="80">
        <v>3000</v>
      </c>
      <c r="N59" s="80">
        <v>1129</v>
      </c>
      <c r="O59" s="80">
        <v>37.630000000000003</v>
      </c>
      <c r="P59" s="16" t="s">
        <v>56</v>
      </c>
      <c r="Q59" s="16" t="s">
        <v>275</v>
      </c>
      <c r="R59" s="16" t="s">
        <v>276</v>
      </c>
      <c r="S59" s="46">
        <v>44625</v>
      </c>
      <c r="T59" s="46">
        <v>44625</v>
      </c>
      <c r="U59" s="16" t="s">
        <v>277</v>
      </c>
    </row>
    <row r="60" spans="1:21" x14ac:dyDescent="0.25">
      <c r="A60" s="17">
        <v>2022</v>
      </c>
      <c r="B60" s="18">
        <v>44593</v>
      </c>
      <c r="C60" s="18">
        <v>44620</v>
      </c>
      <c r="D60" s="79" t="s">
        <v>278</v>
      </c>
      <c r="E60" s="55" t="s">
        <v>279</v>
      </c>
      <c r="F60" s="82" t="s">
        <v>273</v>
      </c>
      <c r="G60" s="83" t="s">
        <v>205</v>
      </c>
      <c r="H60" s="82" t="s">
        <v>273</v>
      </c>
      <c r="I60" s="16" t="s">
        <v>274</v>
      </c>
      <c r="J60" s="16" t="s">
        <v>61</v>
      </c>
      <c r="K60" s="16" t="s">
        <v>104</v>
      </c>
      <c r="L60" s="16">
        <v>2020</v>
      </c>
      <c r="M60" s="80">
        <v>450</v>
      </c>
      <c r="N60" s="80">
        <v>124</v>
      </c>
      <c r="O60" s="80">
        <v>27.55</v>
      </c>
      <c r="P60" s="16" t="s">
        <v>56</v>
      </c>
      <c r="Q60" s="16" t="s">
        <v>275</v>
      </c>
      <c r="R60" s="16" t="s">
        <v>276</v>
      </c>
      <c r="S60" s="46">
        <v>44625</v>
      </c>
      <c r="T60" s="46">
        <v>44625</v>
      </c>
      <c r="U60" s="16" t="s">
        <v>277</v>
      </c>
    </row>
    <row r="61" spans="1:21" x14ac:dyDescent="0.25">
      <c r="A61" s="17">
        <v>2022</v>
      </c>
      <c r="B61" s="18">
        <v>44593</v>
      </c>
      <c r="C61" s="18">
        <v>44620</v>
      </c>
      <c r="D61" s="79" t="s">
        <v>280</v>
      </c>
      <c r="E61" s="55" t="s">
        <v>281</v>
      </c>
      <c r="F61" s="82" t="s">
        <v>273</v>
      </c>
      <c r="G61" s="83" t="s">
        <v>205</v>
      </c>
      <c r="H61" s="82" t="s">
        <v>273</v>
      </c>
      <c r="I61" s="16" t="s">
        <v>274</v>
      </c>
      <c r="J61" s="16" t="s">
        <v>61</v>
      </c>
      <c r="K61" s="16" t="s">
        <v>104</v>
      </c>
      <c r="L61" s="16">
        <v>2020</v>
      </c>
      <c r="M61" s="80">
        <v>400</v>
      </c>
      <c r="N61" s="80">
        <v>68</v>
      </c>
      <c r="O61" s="80">
        <v>17</v>
      </c>
      <c r="P61" s="16" t="s">
        <v>56</v>
      </c>
      <c r="Q61" s="16" t="s">
        <v>275</v>
      </c>
      <c r="R61" s="16" t="s">
        <v>276</v>
      </c>
      <c r="S61" s="29">
        <v>44625</v>
      </c>
      <c r="T61" s="29">
        <v>44625</v>
      </c>
      <c r="U61" s="16" t="s">
        <v>277</v>
      </c>
    </row>
    <row r="62" spans="1:21" x14ac:dyDescent="0.25">
      <c r="A62" s="17">
        <v>2022</v>
      </c>
      <c r="B62" s="18">
        <v>44593</v>
      </c>
      <c r="C62" s="18">
        <v>44620</v>
      </c>
      <c r="D62" s="55" t="s">
        <v>282</v>
      </c>
      <c r="E62" s="55" t="s">
        <v>283</v>
      </c>
      <c r="F62" s="82" t="s">
        <v>284</v>
      </c>
      <c r="G62" s="83" t="s">
        <v>205</v>
      </c>
      <c r="H62" s="82" t="s">
        <v>284</v>
      </c>
      <c r="I62" s="16" t="s">
        <v>274</v>
      </c>
      <c r="J62" s="16" t="s">
        <v>61</v>
      </c>
      <c r="K62" s="16" t="s">
        <v>104</v>
      </c>
      <c r="L62" s="16">
        <v>2020</v>
      </c>
      <c r="M62" s="80">
        <v>1600</v>
      </c>
      <c r="N62" s="80">
        <v>61</v>
      </c>
      <c r="O62" s="80">
        <v>3.8</v>
      </c>
      <c r="P62" s="16" t="s">
        <v>56</v>
      </c>
      <c r="Q62" s="16" t="s">
        <v>275</v>
      </c>
      <c r="R62" s="16" t="s">
        <v>276</v>
      </c>
      <c r="S62" s="46">
        <v>44625</v>
      </c>
      <c r="T62" s="46">
        <v>44625</v>
      </c>
      <c r="U62" s="16" t="s">
        <v>277</v>
      </c>
    </row>
    <row r="63" spans="1:21" x14ac:dyDescent="0.25">
      <c r="A63" s="17">
        <v>2022</v>
      </c>
      <c r="B63" s="18">
        <v>44593</v>
      </c>
      <c r="C63" s="18">
        <v>44620</v>
      </c>
      <c r="D63" s="55" t="s">
        <v>285</v>
      </c>
      <c r="E63" s="55" t="s">
        <v>286</v>
      </c>
      <c r="F63" s="82" t="s">
        <v>287</v>
      </c>
      <c r="G63" s="83" t="s">
        <v>205</v>
      </c>
      <c r="H63" s="82" t="s">
        <v>287</v>
      </c>
      <c r="I63" s="16" t="s">
        <v>274</v>
      </c>
      <c r="J63" s="16" t="s">
        <v>61</v>
      </c>
      <c r="K63" s="16" t="s">
        <v>104</v>
      </c>
      <c r="L63" s="16">
        <v>2020</v>
      </c>
      <c r="M63" s="80">
        <v>12</v>
      </c>
      <c r="N63" s="80">
        <v>1</v>
      </c>
      <c r="O63" s="80">
        <v>8.3000000000000007</v>
      </c>
      <c r="P63" s="16" t="s">
        <v>56</v>
      </c>
      <c r="Q63" s="16" t="s">
        <v>275</v>
      </c>
      <c r="R63" s="16" t="s">
        <v>276</v>
      </c>
      <c r="S63" s="46">
        <v>44625</v>
      </c>
      <c r="T63" s="46">
        <v>44625</v>
      </c>
      <c r="U63" s="16" t="s">
        <v>277</v>
      </c>
    </row>
    <row r="64" spans="1:21" x14ac:dyDescent="0.25">
      <c r="R64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P8:P38 P47 P49:P201">
      <formula1>Hidden_115</formula1>
    </dataValidation>
    <dataValidation type="list" allowBlank="1" showInputMessage="1" showErrorMessage="1" sqref="P40:P46">
      <formula1>hidden2</formula1>
    </dataValidation>
    <dataValidation type="list" allowBlank="1" showInputMessage="1" showErrorMessage="1" sqref="G40:G45">
      <formula1>hidden1</formula1>
    </dataValidation>
    <dataValidation type="list" allowBlank="1" showErrorMessage="1" sqref="O48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cp:lastPrinted>2019-07-08T16:33:14Z</cp:lastPrinted>
  <dcterms:created xsi:type="dcterms:W3CDTF">2018-06-16T16:18:32Z</dcterms:created>
  <dcterms:modified xsi:type="dcterms:W3CDTF">2022-03-04T13:55:31Z</dcterms:modified>
</cp:coreProperties>
</file>