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6 JUNIO\basic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<sst xmlns="http://schemas.openxmlformats.org/spreadsheetml/2006/main" count="319" uniqueCount="248">
  <si>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</si>
  <si>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</si>
  <si>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</si>
  <si>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</si>
  <si>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</si>
  <si>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</si>
  <si>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</si>
  <si>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</si>
  <si>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</si>
  <si>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</si>
  <si>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</si>
  <si>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</si>
  <si>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</si>
  <si>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</si>
  <si>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</si>
  <si>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</si>
  <si>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</si>
  <si>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</si>
  <si>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</si>
  <si>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</si>
  <si>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</si>
  <si>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</si>
  <si>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</si>
  <si>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</si>
  <si>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</si>
  <si>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</si>
  <si>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</si>
  <si>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</si>
  <si>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</si>
  <si>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</si>
  <si>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</si>
  <si>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</si>
  <si>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</si>
  <si>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</si>
  <si>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</si>
  <si>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</si>
  <si>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</si>
  <si>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</si>
  <si>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</si>
  <si>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</si>
  <si>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</si>
  <si>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</si>
  <si>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</si>
  <si>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</si>
  <si>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</si>
  <si>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</si>
  <si>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</si>
  <si>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</si>
  <si>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</si>
  <si>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</si>
  <si>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</si>
  <si>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</si>
  <si>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</si>
  <si>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</si>
  <si>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</si>
  <si>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</si>
  <si>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</si>
  <si>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</si>
  <si>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</si>
  <si>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</si>
  <si>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</si>
  <si>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</si>
  <si>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</si>
  <si>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</si>
  <si>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</si>
  <si>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</si>
  <si>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</si>
  <si>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</si>
  <si>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</si>
  <si>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</si>
  <si>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</si>
  <si>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</si>
  <si>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</si>
  <si>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</si>
  <si>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</si>
  <si>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</si>
  <si>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</si>
  <si>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</si>
  <si>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</si>
  <si>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</si>
  <si>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</si>
  <si>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</si>
  <si>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</si>
  <si>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</si>
  <si>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</si>
  <si>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</si>
  <si>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</si>
  <si>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</si>
  <si>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</si>
  <si>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</si>
  <si>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</si>
  <si>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</si>
  <si>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</si>
  <si>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</si>
  <si>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</si>
  <si>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</si>
  <si>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</si>
  <si>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</si>
  <si>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</si>
  <si>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</si>
  <si>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</si>
  <si>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</si>
  <si>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</si>
  <si>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</si>
  <si>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</si>
  <si>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</si>
  <si>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</si>
  <si>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</si>
  <si>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</si>
  <si>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</si>
  <si>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</si>
  <si>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</si>
  <si>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</si>
  <si>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</si>
  <si>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</si>
  <si>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</si>
  <si>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</si>
  <si>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</si>
  <si>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</si>
  <si>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</si>
  <si>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</si>
  <si>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</si>
  <si>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</si>
  <si>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</si>
  <si>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</si>
  <si>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</si>
  <si>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</si>
  <si>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</si>
  <si>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</si>
  <si>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</si>
  <si>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</si>
  <si>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</si>
  <si>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</si>
  <si>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</si>
  <si>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</si>
  <si>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</si>
  <si>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</si>
  <si>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</si>
  <si>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</si>
  <si>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</si>
  <si>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</si>
  <si>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</si>
  <si>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</si>
  <si>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</si>
  <si>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</si>
  <si>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</si>
  <si>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</si>
  <si>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</si>
  <si>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</si>
  <si>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</si>
  <si>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</si>
  <si>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</si>
  <si>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</si>
  <si>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</si>
  <si>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</si>
  <si>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</si>
  <si>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</si>
  <si>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</si>
  <si>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</si>
  <si>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</si>
  <si>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</si>
  <si>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</si>
  <si>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</si>
  <si>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</si>
  <si>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</si>
  <si>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</si>
  <si>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</si>
  <si>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</si>
  <si>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</si>
  <si>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</si>
  <si>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</si>
  <si>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</si>
  <si>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</si>
  <si>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</si>
  <si>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</si>
  <si>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</si>
  <si>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</si>
  <si>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</si>
  <si>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</si>
  <si>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</si>
  <si>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</si>
  <si>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</si>
  <si>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</si>
  <si>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</si>
  <si>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</si>
  <si>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</si>
  <si>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</si>
  <si>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</si>
  <si>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</si>
  <si>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</si>
  <si>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</si>
  <si>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</si>
  <si>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</si>
  <si>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</si>
  <si>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</si>
  <si>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</si>
  <si>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</si>
  <si>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</si>
  <si>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</si>
  <si>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</si>
  <si>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</si>
  <si>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</si>
  <si>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</si>
  <si>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</si>
  <si>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</si>
  <si>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</si>
  <si>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</si>
  <si>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</si>
  <si>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</si>
  <si>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Fortalecimiento de los Servicios de Educación Especial</t>
  </si>
  <si>
    <t>S-295</t>
  </si>
  <si>
    <t>Federal</t>
  </si>
  <si>
    <t xml:space="preserve"> Educación Especial </t>
  </si>
  <si>
    <t>Estatal</t>
  </si>
  <si>
    <t>Fortalecer los Servicios de Educación Especial con acciones dirigidas a sus Agentes educativos,
equipamiento específico y establecimiento de Vínculos interinstitucionales, para que brinden una atención
educativa equitativa e inclusiva acorde a las necesidades de educandos con discapacidad y/o con aptitudes
sobresalientes en Educación Básica</t>
  </si>
  <si>
    <t>Que atiendan a alumnas y alumnos con discapacidad y/o aptitudes sobresalientes.</t>
  </si>
  <si>
    <t>Fortalecer los Servicios de Educación Especial con acciones dirigidas a sus Agentes educativos,
equipamiento específico y establecimiento de Vínculos interinstitucionales, para que brinden una atención
educativa equitativa e inclusiva acorde a las necesidades de educandos con discapacidad y/o con aptitudes
sobresalientes en Educación Básica.</t>
  </si>
  <si>
    <t>Aún no se cuenta con número de beneficiarios</t>
  </si>
  <si>
    <t>Coordinador estatal</t>
  </si>
  <si>
    <t>María Elena</t>
  </si>
  <si>
    <t>Rodríguez</t>
  </si>
  <si>
    <t>Salado</t>
  </si>
  <si>
    <t>especialslp@outlook.com</t>
  </si>
  <si>
    <t>Dirección de Educación Básica</t>
  </si>
  <si>
    <t>Manuel Gómez Azcarate</t>
  </si>
  <si>
    <t>Himno Nacional Segunda Sección</t>
  </si>
  <si>
    <t>0001</t>
  </si>
  <si>
    <t>028</t>
  </si>
  <si>
    <t xml:space="preserve">499-8000 ext. 8103 </t>
  </si>
  <si>
    <t>de lunes a viernes de 8:00 a 15:00 hrs</t>
  </si>
  <si>
    <t>No se genera</t>
  </si>
  <si>
    <t>http://www.cegaipslp.org.mx/HV2021Tres.nsf/nombre_de_la_vista/9CDCEFCFAB7DD81C862587E40072CD52/$File/pfsee2022.pdf</t>
  </si>
  <si>
    <t>http://www.cegaipslp.org.mx/HV2021Tres.nsf/nombre_de_la_vista/56D225258967D493862587E30070D636/$File/proni2022.pdf</t>
  </si>
  <si>
    <t>El Plan Anual de Trabajo está en proceso de revisión para su autorización, la 1era. Ministración se tenía programada para ser radicada a la entidad en el mes de Mayo, a la fecha no se ha radicado el recurso y en  reunión extraordinaria con la Coordinación del Programa Fortalecimiento de los Servicios de Educación Especial de la Dirección General de Desarrollo Curricular se informó que se tendrá una reducción del recurso, de la cual a la fecha no se ha informado el monto que llegara.</t>
  </si>
  <si>
    <t xml:space="preserve"> Realizar acciones de fortalecimiento académico dirigidas a la concientización, formación y actualización de agentes educativos que participan en la atención de los educandos con discapacidad y/o con aptitudes sobresalientes, que asisten a los Servicios de Educación Especial, en Educación Básica y que contribuyan al desarrollo de sus capacidades.
 Dotar de equipamiento específico a Servicios de Educación Especial para mejorar sus condiciones y favorecer el trayecto educativo de los Educandos con discapacidad y/o con aptitudes sobresalientes, de Educación Básica.
 Establecer vínculos interinstitucionales para la intervención directa y la atención complementaria de educandos con discapacidad y/o con aptitudes sobresalientes, así como para la profesionalización docente y equipos de apoyo y/o para obtener a cambio un bien tangible o un servicio. </t>
  </si>
  <si>
    <t>Programa Nacional de Inglés</t>
  </si>
  <si>
    <t>S270</t>
  </si>
  <si>
    <t>preescolar y primaria</t>
  </si>
  <si>
    <t>Existe la necesidad de contribuir al desarrollo personal y social, a través de la certificación nacional o internacional del personal docente, asi como de asesores externos especializados en dos grandes ámbitos: en el conocimiento del idioma ingles y en las habilidades didacticas para enseñarlo.</t>
  </si>
  <si>
    <t>Apoyar el fortalecimiento de la enseñanza y aprendizaje de una lengua extranjera (inglés) en escuelas públicas de educación básica, mediante la dotación de materiales didácticos del idioma inglés a alumnas/os, docentes y/o asesoras/es externas/os especializadas/os</t>
  </si>
  <si>
    <t>Contribuir a que las escuelas públicas de educación básica, seleccionadas por las AEL fortalezcan sus capacidades técnicas y pedagógicas para la enseñanza y aprendizaje del idioma inglés.</t>
  </si>
  <si>
    <t xml:space="preserve">Llevar  a cabo el seguimiento para fortalecer la Organización y el Funcionamiento del PRONI en Coordinación con los Asesores Externos Especializados en Inglés para dar asesorías a alumnos y alumnas de tercer grado de preescolar a sexto grado de primaria, incorporados al Programa.                                                                                                                                                                                                                                                                                                                                                                                                                                                                                                                                                                                                                                              
Apoyar mediante la certificación nacional o internacional en el dominio del idioma inglés de educandos de sexto grado de primaria y tercer grado de secundaria, al logro del perfil de egreso en la educación básica.
Apoyar el fortalecimiento académico y/o en su caso certificación académica nacional o internacional de los/as docentes y asesores/as externos/as especializados/as en el dominio de una lengua extranjera (inglés), así como su certificación nacional o internacional de sus competencias didácticas en la enseñanza en las escuelas públicas de educación básica participantes en el PRONI. 
Elaborar recursos didácticos para fortalecer el desarrollo de competencias en la enseñanza/aprendizaje del idioma inglés en los docentes y/o asesores(as) externos(as) especializados(as) y educandos en las escuelas públicas de educación básica. 
Promover el uso de la Plataforma tecnológica en las escuelas de nivel preescolar,  primaria y secundaria para apoyar a las escuelas atendidas por el PRONI y en su caso ampliar la cobertura, con el propósito de fotalecer la enseñanza y aprendizaje del idioma inglés, apoyándolas con  equidad, considerando este recurso como una acción prioritaria ante contingencias que afecten o pongan el riesgo el servicio educativo en las escuelas.                                                                                                                                                                                                                                                                                     </t>
  </si>
  <si>
    <t>Escuelas públicas de educación básica de los niveles de preescolar de 3°, primarias regulares, secundarias generales y técnicas, de organización completa, multigrado, indígenas, de jornada regular y/o de jornada completa seleccionadas por las AEL, para impartirles una lengua extranjera (inglés).</t>
  </si>
  <si>
    <t>El Programa opera todo el año</t>
  </si>
  <si>
    <t>Coordinadora Local Del Programana Nacional de Inglés</t>
  </si>
  <si>
    <t>proni@seslp.gob.mx</t>
  </si>
  <si>
    <t>499-8000 ext. 8199</t>
  </si>
  <si>
    <t>El PAT acaba de ser autorizado el 24 de junio asi como el convenio marco se recibio firmado por las autoridades estatales y federales.Se esta en espera de la radicación del recurso a la entidad.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</si>
</sst>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2F2F2F"/>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wrapText="1"/>
    </xf>
    <xf numFmtId="0" fontId="5" fillId="0" borderId="0" xfId="2" applyFont="1" applyFill="1" applyBorder="1" applyAlignment="1">
      <alignment horizontal="left" vertical="center"/>
    </xf>
    <xf numFmtId="0" fontId="6" fillId="0" borderId="0" xfId="0" applyFont="1" applyFill="1" applyBorder="1" applyAlignment="1" applyProtection="1">
      <alignment horizontal="left" vertical="center" wrapText="1"/>
    </xf>
    <xf numFmtId="2" fontId="6" fillId="0" borderId="0" xfId="0" applyNumberFormat="1" applyFont="1" applyFill="1" applyBorder="1" applyAlignment="1">
      <alignment horizontal="left" vertical="center" wrapText="1"/>
    </xf>
    <xf numFmtId="0" fontId="2" fillId="0" borderId="0" xfId="0" applyFont="1" applyFill="1" applyBorder="1" applyAlignment="1">
      <alignment horizontal="left" vertical="center"/>
    </xf>
    <xf numFmtId="0" fontId="2" fillId="0" borderId="0" xfId="0" applyFont="1" applyFill="1" applyBorder="1" applyAlignment="1">
      <alignment horizontal="left" vertical="center" wrapText="1"/>
    </xf>
    <xf numFmtId="14" fontId="2" fillId="0" borderId="0" xfId="0" applyNumberFormat="1" applyFont="1" applyFill="1" applyBorder="1" applyAlignment="1">
      <alignment horizontal="left" vertical="center"/>
    </xf>
    <xf numFmtId="0" fontId="2" fillId="0" borderId="0" xfId="0" applyFont="1" applyFill="1" applyBorder="1" applyAlignment="1" applyProtection="1">
      <alignment horizontal="left" vertical="center" wrapText="1"/>
    </xf>
    <xf numFmtId="0" fontId="2" fillId="0" borderId="0" xfId="0" applyFont="1" applyFill="1" applyBorder="1" applyAlignment="1" applyProtection="1">
      <alignment horizontal="left" vertical="center"/>
    </xf>
    <xf numFmtId="2" fontId="2" fillId="0" borderId="0" xfId="0" applyNumberFormat="1" applyFont="1" applyFill="1" applyBorder="1" applyAlignment="1">
      <alignment horizontal="left" vertical="center"/>
    </xf>
    <xf numFmtId="14" fontId="2" fillId="0" borderId="0" xfId="0" applyNumberFormat="1" applyFont="1" applyFill="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49" fontId="2" fillId="0" borderId="0" xfId="1" applyNumberFormat="1" applyFont="1" applyFill="1" applyBorder="1" applyAlignment="1">
      <alignment horizontal="left" vertical="center"/>
    </xf>
    <xf numFmtId="0" fontId="7" fillId="0" borderId="0" xfId="0" applyFont="1" applyFill="1" applyBorder="1" applyAlignment="1">
      <alignment horizontal="left" vertical="center" wrapText="1"/>
    </xf>
    <xf numFmtId="8" fontId="2" fillId="0" borderId="0" xfId="0" applyNumberFormat="1" applyFont="1" applyFill="1" applyBorder="1" applyAlignment="1">
      <alignment horizontal="left" vertical="center"/>
    </xf>
    <xf numFmtId="2" fontId="6" fillId="0" borderId="0" xfId="0" applyNumberFormat="1" applyFont="1" applyFill="1" applyBorder="1" applyAlignment="1">
      <alignment horizontal="left"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6D225258967D493862587E30070D636/$File/proni2022.pdf" TargetMode="External"/><Relationship Id="rId2" Type="http://schemas.openxmlformats.org/officeDocument/2006/relationships/hyperlink" Target="http://www.cegaipslp.org.mx/HV2021Tres.nsf/nombre_de_la_vista/9CDCEFCFAB7DD81C862587E40072CD52/$File/pfsee2022.pdf" TargetMode="External"/><Relationship Id="rId1" Type="http://schemas.openxmlformats.org/officeDocument/2006/relationships/hyperlink" Target="mailto:especialslp@outlook.com" TargetMode="External"/><Relationship Id="rId5" Type="http://schemas.openxmlformats.org/officeDocument/2006/relationships/printerSettings" Target="../printerSettings/printerSettings1.bin"/><Relationship Id="rId4" Type="http://schemas.openxmlformats.org/officeDocument/2006/relationships/hyperlink" Target="mailto:proni@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S7" zoomScale="80" zoomScaleNormal="80" workbookViewId="0">
      <selection activeCell="A8" sqref="A8: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6.28515625" customWidth="1"/>
    <col min="5" max="5" width="28.140625" bestFit="1" customWidth="1"/>
    <col min="6" max="6" width="76.28515625"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12.85546875" customWidth="1"/>
    <col min="13" max="13" width="98.5703125" customWidth="1"/>
    <col min="14" max="14" width="59.42578125" bestFit="1" customWidth="1"/>
    <col min="15" max="15" width="61.5703125" bestFit="1" customWidth="1"/>
    <col min="16" max="16" width="108" customWidth="1"/>
    <col min="17" max="17" width="168.28515625" customWidth="1"/>
    <col min="18" max="18" width="82.5703125" customWidth="1"/>
    <col min="19" max="19" width="126.140625" customWidth="1"/>
    <col min="20" max="20" width="21.7109375" bestFit="1" customWidth="1"/>
    <col min="21" max="21" width="24.140625" bestFit="1" customWidth="1"/>
    <col min="22" max="22" width="51" bestFit="1" customWidth="1"/>
    <col min="23" max="23" width="58.7109375" customWidth="1"/>
    <col min="24" max="24" width="27.28515625"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36.28515625" customWidth="1"/>
    <col min="31" max="31" width="14.7109375" bestFit="1" customWidth="1"/>
    <col min="32" max="32" width="24.140625" bestFit="1" customWidth="1"/>
    <col min="33" max="33" width="28.140625" bestFit="1" customWidth="1"/>
    <col min="34" max="34" width="34.140625"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41.5703125" customWidth="1"/>
    <col min="44" max="44" width="73.140625" bestFit="1" customWidth="1"/>
    <col min="45" max="45" width="17.5703125" bestFit="1" customWidth="1"/>
    <col min="46" max="46" width="20" bestFit="1" customWidth="1"/>
    <col min="47" max="47" width="136.5703125"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76.5" x14ac:dyDescent="0.25">
      <c r="A8" s="6">
        <v>2022</v>
      </c>
      <c r="B8" s="8">
        <v>44713</v>
      </c>
      <c r="C8" s="8">
        <v>44742</v>
      </c>
      <c r="D8" s="7" t="s">
        <v>209</v>
      </c>
      <c r="E8" s="6" t="s">
        <v>210</v>
      </c>
      <c r="F8" s="9" t="s">
        <v>209</v>
      </c>
      <c r="G8" s="11">
        <v>10175075.24</v>
      </c>
      <c r="H8" s="6" t="s">
        <v>211</v>
      </c>
      <c r="I8" s="6" t="s">
        <v>211</v>
      </c>
      <c r="J8" s="6" t="s">
        <v>212</v>
      </c>
      <c r="K8" s="6" t="s">
        <v>213</v>
      </c>
      <c r="L8" s="2" t="s">
        <v>214</v>
      </c>
      <c r="M8" s="2" t="s">
        <v>215</v>
      </c>
      <c r="N8" s="8">
        <v>44562</v>
      </c>
      <c r="O8" s="8">
        <v>44926</v>
      </c>
      <c r="P8" s="7" t="s">
        <v>216</v>
      </c>
      <c r="Q8" s="7" t="s">
        <v>234</v>
      </c>
      <c r="R8" s="7" t="s">
        <v>217</v>
      </c>
      <c r="S8" s="3" t="s">
        <v>231</v>
      </c>
      <c r="T8" s="6" t="s">
        <v>111</v>
      </c>
      <c r="U8" s="5">
        <v>0</v>
      </c>
      <c r="V8" s="6" t="s">
        <v>230</v>
      </c>
      <c r="W8" s="6" t="s">
        <v>218</v>
      </c>
      <c r="X8" s="6" t="s">
        <v>219</v>
      </c>
      <c r="Y8" s="6" t="s">
        <v>220</v>
      </c>
      <c r="Z8" s="6" t="s">
        <v>221</v>
      </c>
      <c r="AA8" s="3" t="s">
        <v>222</v>
      </c>
      <c r="AB8" s="6" t="s">
        <v>223</v>
      </c>
      <c r="AC8" s="6" t="s">
        <v>127</v>
      </c>
      <c r="AD8" s="6" t="s">
        <v>224</v>
      </c>
      <c r="AE8" s="6">
        <v>150</v>
      </c>
      <c r="AF8" s="6">
        <v>0</v>
      </c>
      <c r="AG8" s="6" t="s">
        <v>144</v>
      </c>
      <c r="AH8" s="6" t="s">
        <v>225</v>
      </c>
      <c r="AI8" s="16" t="s">
        <v>226</v>
      </c>
      <c r="AJ8" s="6" t="s">
        <v>184</v>
      </c>
      <c r="AK8" s="16" t="s">
        <v>227</v>
      </c>
      <c r="AL8" s="6" t="s">
        <v>184</v>
      </c>
      <c r="AM8" s="6">
        <v>24</v>
      </c>
      <c r="AN8" s="6" t="s">
        <v>184</v>
      </c>
      <c r="AO8" s="6">
        <v>78369</v>
      </c>
      <c r="AP8" s="6" t="s">
        <v>228</v>
      </c>
      <c r="AQ8" s="10" t="s">
        <v>229</v>
      </c>
      <c r="AR8" s="10" t="s">
        <v>223</v>
      </c>
      <c r="AS8" s="12">
        <v>44746</v>
      </c>
      <c r="AT8" s="12">
        <v>44746</v>
      </c>
      <c r="AU8" s="4" t="s">
        <v>233</v>
      </c>
    </row>
    <row r="9" spans="1:47" ht="191.25" x14ac:dyDescent="0.25">
      <c r="A9" s="6">
        <v>2022</v>
      </c>
      <c r="B9" s="8">
        <v>44713</v>
      </c>
      <c r="C9" s="8">
        <v>44742</v>
      </c>
      <c r="D9" s="7" t="s">
        <v>235</v>
      </c>
      <c r="E9" s="6" t="s">
        <v>236</v>
      </c>
      <c r="F9" s="7" t="s">
        <v>235</v>
      </c>
      <c r="G9" s="19">
        <v>14040047.539999999</v>
      </c>
      <c r="H9" s="6" t="s">
        <v>211</v>
      </c>
      <c r="I9" s="6" t="s">
        <v>211</v>
      </c>
      <c r="J9" s="6" t="s">
        <v>237</v>
      </c>
      <c r="K9" s="6" t="s">
        <v>213</v>
      </c>
      <c r="L9" s="7" t="s">
        <v>238</v>
      </c>
      <c r="M9" s="2" t="s">
        <v>239</v>
      </c>
      <c r="N9" s="8">
        <v>44562</v>
      </c>
      <c r="O9" s="8">
        <v>44926</v>
      </c>
      <c r="P9" s="17" t="s">
        <v>240</v>
      </c>
      <c r="Q9" s="7" t="s">
        <v>241</v>
      </c>
      <c r="R9" s="7" t="s">
        <v>242</v>
      </c>
      <c r="S9" s="3" t="s">
        <v>232</v>
      </c>
      <c r="T9" s="6" t="s">
        <v>110</v>
      </c>
      <c r="U9" s="18">
        <v>14040047.539999999</v>
      </c>
      <c r="V9" s="6" t="s">
        <v>243</v>
      </c>
      <c r="W9" s="7" t="s">
        <v>244</v>
      </c>
      <c r="X9" s="7" t="s">
        <v>219</v>
      </c>
      <c r="Y9" s="6" t="s">
        <v>220</v>
      </c>
      <c r="Z9" s="6" t="s">
        <v>221</v>
      </c>
      <c r="AA9" s="3" t="s">
        <v>245</v>
      </c>
      <c r="AB9" s="6" t="s">
        <v>223</v>
      </c>
      <c r="AC9" s="6" t="s">
        <v>127</v>
      </c>
      <c r="AD9" s="6" t="s">
        <v>224</v>
      </c>
      <c r="AE9" s="6">
        <v>150</v>
      </c>
      <c r="AF9" s="6">
        <v>0</v>
      </c>
      <c r="AG9" s="6" t="s">
        <v>144</v>
      </c>
      <c r="AH9" s="6" t="s">
        <v>225</v>
      </c>
      <c r="AI9" s="16" t="s">
        <v>226</v>
      </c>
      <c r="AJ9" s="6" t="s">
        <v>184</v>
      </c>
      <c r="AK9" s="16" t="s">
        <v>227</v>
      </c>
      <c r="AL9" s="6" t="s">
        <v>184</v>
      </c>
      <c r="AM9" s="6">
        <v>24</v>
      </c>
      <c r="AN9" s="6" t="s">
        <v>184</v>
      </c>
      <c r="AO9" s="6">
        <v>78369</v>
      </c>
      <c r="AP9" s="6" t="s">
        <v>246</v>
      </c>
      <c r="AQ9" s="9" t="s">
        <v>229</v>
      </c>
      <c r="AR9" s="10" t="s">
        <v>223</v>
      </c>
      <c r="AS9" s="12">
        <v>44746</v>
      </c>
      <c r="AT9" s="12">
        <v>44746</v>
      </c>
      <c r="AU9" s="4" t="s">
        <v>247</v>
      </c>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S8" r:id="rId2"/>
    <hyperlink ref="S9" r:id="rId3"/>
    <hyperlink ref="AA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2018-06-16T16:23:10Z</dcterms:created>
  <dcterms:modified xsi:type="dcterms:W3CDTF">2022-07-05T13:39:53Z</dcterms:modified>
</cp:coreProperties>
</file>