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parencia\Fracion 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<sst xmlns="http://schemas.openxmlformats.org/spreadsheetml/2006/main" count="463" uniqueCount="183">
  <si>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</si>
  <si>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</si>
  <si>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</si>
  <si>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</si>
  <si>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</si>
  <si>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</si>
  <si>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</si>
  <si>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</si>
  <si>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</si>
  <si>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</si>
  <si>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</si>
  <si>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</si>
  <si>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</si>
  <si>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</si>
  <si>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</si>
  <si>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</si>
  <si>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</si>
  <si>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</si>
  <si>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</si>
  <si>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</si>
  <si>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</si>
  <si>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</si>
  <si>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</si>
  <si>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</si>
  <si>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</si>
  <si>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</si>
  <si>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</si>
  <si>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</si>
  <si>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</si>
  <si>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</si>
  <si>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</si>
  <si>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</si>
  <si>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</si>
  <si>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</si>
  <si>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</si>
  <si>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</si>
  <si>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</si>
  <si>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</si>
  <si>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</si>
  <si>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</si>
  <si>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</si>
  <si>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</si>
  <si>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</si>
  <si>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</si>
  <si>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</si>
  <si>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</si>
  <si>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</si>
  <si>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</si>
  <si>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</si>
  <si>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</si>
  <si>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</si>
  <si>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</si>
  <si>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</si>
  <si>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</si>
  <si>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</si>
  <si>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</si>
  <si>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</si>
  <si>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</si>
  <si>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</si>
  <si>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</si>
  <si>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</si>
  <si>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</si>
  <si>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</si>
  <si>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</si>
  <si>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</si>
  <si>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</si>
  <si>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</si>
  <si>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</si>
  <si>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/>
  </si>
  <si>
    <t>APOYO ADMINISTRATIVO EN SALUD A1</t>
  </si>
  <si>
    <t>MEDINA</t>
  </si>
  <si>
    <t>HERNANDEZ</t>
  </si>
  <si>
    <t xml:space="preserve"> </t>
  </si>
  <si>
    <t>Inicial</t>
  </si>
  <si>
    <t>MARTINEZ</t>
  </si>
  <si>
    <t>PEREZ</t>
  </si>
  <si>
    <t>AUXILIAR DE ENFERMERIA "A"</t>
  </si>
  <si>
    <t>HNM - ENFERMERIA</t>
  </si>
  <si>
    <t>Final</t>
  </si>
  <si>
    <t>MEDICO ESPECIALISTA "A"</t>
  </si>
  <si>
    <t>SANCHEZ</t>
  </si>
  <si>
    <t>MENDEZ</t>
  </si>
  <si>
    <t>NO APLICA</t>
  </si>
  <si>
    <t>MARIA DE LOS ANGELES</t>
  </si>
  <si>
    <t>CASTILLO</t>
  </si>
  <si>
    <t>2021</t>
  </si>
  <si>
    <t>AFANADORA</t>
  </si>
  <si>
    <t>JUAREZ</t>
  </si>
  <si>
    <t>MIGUEL ANGEL</t>
  </si>
  <si>
    <t>RODRIGUEZ</t>
  </si>
  <si>
    <t>LOPEZ</t>
  </si>
  <si>
    <t>GONZALEZ</t>
  </si>
  <si>
    <t>MORENO</t>
  </si>
  <si>
    <t>HG VALLES - ENFERMERIA</t>
  </si>
  <si>
    <t>GUZMAN</t>
  </si>
  <si>
    <t>AUXILIAR DE COCINA EN HOSPITAL</t>
  </si>
  <si>
    <t>MORALES</t>
  </si>
  <si>
    <t>ENFERMERA ESPECIALISTA "C"</t>
  </si>
  <si>
    <t>ENFERMERA GENERAL TITULADA "A"</t>
  </si>
  <si>
    <t>ENFERMERA GENERAL TITULADA "C"</t>
  </si>
  <si>
    <t>DIRECCION DE INVESTIGACION ADMINISTRATIVA Y EVOLUCION PATRIMONIAL</t>
  </si>
  <si>
    <t>APOYO ADMINISTRATIVO EN SALUD A2</t>
  </si>
  <si>
    <t>CAMILLERO</t>
  </si>
  <si>
    <t>LAVANDERA EN HOSPITAL</t>
  </si>
  <si>
    <t>SOPORTE ADMINITRATIVO C</t>
  </si>
  <si>
    <t>HG VALLES - SERVICIOS GENERALES</t>
  </si>
  <si>
    <t>HG VALLES - CIRUGIA</t>
  </si>
  <si>
    <t>HG VALLES - PEDIATRIA</t>
  </si>
  <si>
    <t>CLAUDIA</t>
  </si>
  <si>
    <t>EDUARDO</t>
  </si>
  <si>
    <t>REYES</t>
  </si>
  <si>
    <t>RIOS</t>
  </si>
  <si>
    <t>AGUILAR</t>
  </si>
  <si>
    <t>GUERRERO</t>
  </si>
  <si>
    <t>http://www.cegaipslp.org.mx/HV2022.nsf/nombre_de_la_vista/CE72DC43E196CB33862588A1005EF69F/$File/NO+estan+obligados.docx</t>
  </si>
  <si>
    <t>http://www.cegaipslp.org.mx/HV2022.nsf/nombre_de_la_vista/D92284CA41F0C290862588A1005F4BCA/$File/no+hay+constancia+SAT.docx</t>
  </si>
  <si>
    <t>2022</t>
  </si>
  <si>
    <t>TRABAJADORA SOCIAL EN AREA MEDICA "A"</t>
  </si>
  <si>
    <t>ENFERMERA GENERAL TITULADA A</t>
  </si>
  <si>
    <t>APOYO ADMINISTRATIVO EN SALUD A-7</t>
  </si>
  <si>
    <t>SERVICIOS GENERALES</t>
  </si>
  <si>
    <t>CP DR. EVERARDO NEUMANN PE A - SERVICS PARAMEDICOS</t>
  </si>
  <si>
    <t>HBC TAMAZUNCHALE - ENFERMERIA</t>
  </si>
  <si>
    <t>CS 16 DE SEPTIEMBRE - ENFERMERIA</t>
  </si>
  <si>
    <t>HG VALLES - ANESTESIOLOGIA</t>
  </si>
  <si>
    <t>HG VALLES - TRABAJO SOCIAL</t>
  </si>
  <si>
    <t>JS VI  VIH SIDA E ITS</t>
  </si>
  <si>
    <t>HG VALLES - ALMACEN</t>
  </si>
  <si>
    <t>CS MEXQUITIC DE CARMONA - ADMINISTRACION</t>
  </si>
  <si>
    <t>HBC TAMUIN - ADMINISTRACION</t>
  </si>
  <si>
    <t>ORGANO INTERNO DE CONTROL</t>
  </si>
  <si>
    <t>HORACIO EDMUNDO</t>
  </si>
  <si>
    <t>PALENCIA</t>
  </si>
  <si>
    <t>VIRIDIANA</t>
  </si>
  <si>
    <t>LIMON</t>
  </si>
  <si>
    <t>ANA IRIS</t>
  </si>
  <si>
    <t>SALINAS</t>
  </si>
  <si>
    <t>MARIA DEL ROSARIO</t>
  </si>
  <si>
    <t>NAVA</t>
  </si>
  <si>
    <t>VILLAVERDE</t>
  </si>
  <si>
    <t>ANGEL CONCEPCION</t>
  </si>
  <si>
    <t>ALMAZAN</t>
  </si>
  <si>
    <t>MARICELA</t>
  </si>
  <si>
    <t>CERVANTES</t>
  </si>
  <si>
    <t>RAFFAELLE</t>
  </si>
  <si>
    <t>ROSALIA</t>
  </si>
  <si>
    <t>ZAVALIJA</t>
  </si>
  <si>
    <t>MYRIAM ESTEPHANY</t>
  </si>
  <si>
    <t>CLAUDIA ELIZABETH</t>
  </si>
  <si>
    <t>MA. JOSEFINA DEL ROSARIO</t>
  </si>
  <si>
    <t>ANA MARGARITA</t>
  </si>
  <si>
    <t>TURRUBIARTES</t>
  </si>
  <si>
    <t>TERESA DE JESUS</t>
  </si>
  <si>
    <t>MAURICIO</t>
  </si>
  <si>
    <t>CARMEN CAROLINA</t>
  </si>
  <si>
    <t>ZAPATA</t>
  </si>
  <si>
    <t>LUIS HUMBERTO</t>
  </si>
  <si>
    <t>LARIOS</t>
  </si>
  <si>
    <t>ANA LUCIA</t>
  </si>
  <si>
    <t>KARLA ODILA</t>
  </si>
  <si>
    <t>https://declaranet.slp.gob.mx/Helpers/ConsultaPublica.ashx?ED=2021&amp;SP=8338&amp;CS=1&amp;TD=2</t>
  </si>
  <si>
    <t>Nota Aclaratoria</t>
  </si>
  <si>
    <t>https://declaranet.slp.gob.mx/Helpers/ConsultaPublica.ashx?ED=2021&amp;SP=13608&amp;CS=2&amp;TD=5</t>
  </si>
  <si>
    <t>https://declaranet.slp.gob.mx/Helpers/ConsultaPublica.ashx?ED=2021&amp;SP=11730&amp;CS=1&amp;TD=2</t>
  </si>
  <si>
    <t>https://declaranet.slp.gob.mx/Helpers/ConsultaPublica.ashx?ED=2021&amp;SP=11712&amp;CS=1&amp;TD=2</t>
  </si>
  <si>
    <t>https://declaranet.slp.gob.mx/Helpers/ConsultaPublica.ashx?ED=2021&amp;SP=9247&amp;CS=1&amp;TD=2</t>
  </si>
  <si>
    <t>https://declaranet.slp.gob.mx/Helpers/ConsultaPublica.ashx?ED=2021&amp;SP=11136&amp;CS=1&amp;TD=1</t>
  </si>
  <si>
    <t>https://declaranet.slp.gob.mx/Helpers/ConsultaPublica.ashx?ED=2021&amp;SP=9242&amp;CS=1&amp;TD=1</t>
  </si>
  <si>
    <t>https://declaranet.slp.gob.mx/Helpers/ConsultaPublica.ashx?ED=2021&amp;SP=9244&amp;CS=1&amp;TD=2</t>
  </si>
  <si>
    <t>https://declaranet.slp.gob.mx/Helpers/ConsultaPublica.ashx?ED=2021&amp;SP=14933&amp;CS=1&amp;TD=2</t>
  </si>
  <si>
    <t>https://declaranet.slp.gob.mx/Helpers/ConsultaPublica.ashx?ED=2021&amp;SP=15313&amp;CS=1&amp;TD=2</t>
  </si>
  <si>
    <t>https://declaranet.slp.gob.mx/Helpers/ConsultaPublica.ashx?ED=2021&amp;SP=14570&amp;CS=1&amp;TD=2</t>
  </si>
  <si>
    <t>https://declaranet.slp.gob.mx/Helpers/ConsultaPublica.ashx?ED=2021&amp;SP=10622&amp;CS=1&amp;TD=2</t>
  </si>
  <si>
    <t>https://declaranet.slp.gob.mx/Helpers/ConsultaPublica.ashx?ED=2021&amp;SP=11229&amp;CS=1&amp;TD=2</t>
  </si>
  <si>
    <t>https://declaranet.slp.gob.mx/Helpers/ConsultaPublica.ashx?ED=2021&amp;SP=11241&amp;CS=1&amp;TD=1</t>
  </si>
  <si>
    <t>https://declaranet.slp.gob.mx/Helpers/ConsultaPublica.ashx?ED=2021&amp;SP=11630&amp;CS=1&amp;TD=1</t>
  </si>
  <si>
    <t>https://declaranet.slp.gob.mx/Helpers/ConsultaPublica.ashx?ED=2021&amp;SP=11631&amp;CS=1&amp;TD=2</t>
  </si>
  <si>
    <t>https://declaranet.slp.gob.mx/Helpers/ConsultaPublica.ashx?ED=2021&amp;SP=80023&amp;CS=1&amp;TD=2</t>
  </si>
  <si>
    <t>https://declaranet.slp.gob.mx/Helpers/ConsultaPublica.ashx?ED=2022&amp;SP=13167&amp;CS=1&amp;TD=1</t>
  </si>
  <si>
    <t>https://declaranet.slp.gob.mx/Helpers/ConsultaPublica.ashx?ED=2022&amp;SP=13437&amp;CS=1&amp;TD=3</t>
  </si>
  <si>
    <t>https://declaranet.slp.gob.mx/Helpers/ConsultaPublica.ashx?ED=2022&amp;SP=11975&amp;CS=1&amp;TD=3</t>
  </si>
  <si>
    <t>https://declaranet.slp.gob.mx/Helpers/ConsultaPublica.ashx?ED=2022&amp;SP=15316&amp;CS=1&amp;TD=1</t>
  </si>
  <si>
    <t>https://declaranet.slp.gob.mx/Helpers/ConsultaPublica.ashx?ED=2022&amp;SP=9445&amp;CS=1&amp;TD=3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</si>
</sst>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0" fillId="4" borderId="1" xfId="0" applyFill="1" applyBorder="1"/>
    <xf numFmtId="0" fontId="0" fillId="4" borderId="2" xfId="0" applyFill="1" applyBorder="1"/>
    <xf numFmtId="0" fontId="0" fillId="0" borderId="2" xfId="0" applyFill="1" applyBorder="1"/>
    <xf numFmtId="0" fontId="0" fillId="0" borderId="1" xfId="0" applyFill="1" applyBorder="1"/>
    <xf numFmtId="0" fontId="0" fillId="0" borderId="3" xfId="0" applyFill="1" applyBorder="1"/>
    <xf numFmtId="0" fontId="3" fillId="6" borderId="1" xfId="0" applyFont="1" applyFill="1" applyBorder="1" applyAlignment="1">
      <alignment horizontal="center" wrapText="1"/>
    </xf>
    <xf numFmtId="0" fontId="0" fillId="5" borderId="1" xfId="0" applyFont="1" applyFill="1" applyBorder="1"/>
    <xf numFmtId="0" fontId="0" fillId="5" borderId="1" xfId="0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4" xfId="0" applyFill="1" applyBorder="1"/>
    <xf numFmtId="0" fontId="0" fillId="0" borderId="5" xfId="0" applyFill="1" applyBorder="1"/>
    <xf numFmtId="0" fontId="0" fillId="0" borderId="6" xfId="0" applyFill="1" applyBorder="1"/>
    <xf numFmtId="0" fontId="0" fillId="4" borderId="4" xfId="0" applyFill="1" applyBorder="1"/>
    <xf numFmtId="0" fontId="0" fillId="4" borderId="5" xfId="0" applyFill="1" applyBorder="1"/>
    <xf numFmtId="0" fontId="0" fillId="0" borderId="1" xfId="0" applyBorder="1"/>
    <xf numFmtId="0" fontId="0" fillId="0" borderId="1" xfId="0" applyFont="1" applyBorder="1"/>
    <xf numFmtId="14" fontId="0" fillId="5" borderId="1" xfId="0" applyNumberFormat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1" xfId="0" applyBorder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14" fontId="0" fillId="0" borderId="0" xfId="0" applyNumberFormat="1" applyFont="1" applyFill="1" applyBorder="1"/>
    <xf numFmtId="0" fontId="0" fillId="5" borderId="0" xfId="0" applyFont="1" applyFill="1" applyBorder="1"/>
    <xf numFmtId="0" fontId="1" fillId="0" borderId="1" xfId="1" applyFont="1" applyBorder="1"/>
    <xf numFmtId="0" fontId="1" fillId="0" borderId="1" xfId="1" applyFont="1" applyFill="1" applyBorder="1"/>
    <xf numFmtId="14" fontId="0" fillId="0" borderId="1" xfId="0" applyNumberFormat="1" applyFont="1" applyFill="1" applyBorder="1"/>
    <xf numFmtId="0" fontId="0" fillId="0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6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28515625" customWidth="1"/>
    <col min="2" max="2" width="36.42578125" bestFit="1" customWidth="1"/>
    <col min="3" max="3" width="38.5703125" bestFit="1" customWidth="1"/>
    <col min="4" max="4" width="20.7109375" customWidth="1"/>
    <col min="5" max="5" width="21" bestFit="1" customWidth="1"/>
    <col min="6" max="6" width="22.85546875" style="3" customWidth="1"/>
    <col min="7" max="7" width="40.42578125" style="4" customWidth="1"/>
    <col min="8" max="8" width="53.7109375" style="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1" customWidth="1"/>
    <col min="13" max="13" width="44.7109375" customWidth="1"/>
    <col min="14" max="14" width="94.7109375" customWidth="1"/>
    <col min="15" max="15" width="103.7109375" customWidth="1"/>
    <col min="16" max="16" width="73.140625" bestFit="1" customWidth="1"/>
    <col min="17" max="17" width="17.5703125" style="2" bestFit="1" customWidth="1"/>
    <col min="18" max="18" width="20" style="2" bestFit="1" customWidth="1"/>
    <col min="19" max="19" width="8" style="1" bestFit="1" customWidth="1"/>
  </cols>
  <sheetData>
    <row r="1" spans="1:19" hidden="1" x14ac:dyDescent="0.25">
      <c r="A1" t="s">
        <v>0</v>
      </c>
      <c r="F1" s="11"/>
      <c r="G1" s="12"/>
      <c r="H1" s="13"/>
      <c r="Q1" s="14"/>
      <c r="R1" s="14"/>
      <c r="S1" s="15"/>
    </row>
    <row r="2" spans="1:19" x14ac:dyDescent="0.25">
      <c r="A2" s="21" t="s">
        <v>1</v>
      </c>
      <c r="B2" s="20"/>
      <c r="C2" s="20"/>
      <c r="D2" s="21" t="s">
        <v>2</v>
      </c>
      <c r="E2" s="20"/>
      <c r="F2" s="20"/>
      <c r="G2" s="21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8"/>
      <c r="R2" s="8"/>
      <c r="S2" s="8"/>
    </row>
    <row r="3" spans="1:19" x14ac:dyDescent="0.25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8"/>
      <c r="R3" s="8"/>
      <c r="S3" s="8"/>
    </row>
    <row r="4" spans="1:19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4" t="s">
        <v>7</v>
      </c>
      <c r="G4" s="4" t="s">
        <v>7</v>
      </c>
      <c r="H4" s="4" t="s">
        <v>7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10</v>
      </c>
      <c r="N4" s="16" t="s">
        <v>10</v>
      </c>
      <c r="O4" s="16" t="s">
        <v>10</v>
      </c>
      <c r="P4" s="16" t="s">
        <v>11</v>
      </c>
      <c r="Q4" s="1" t="s">
        <v>8</v>
      </c>
      <c r="R4" s="1" t="s">
        <v>12</v>
      </c>
      <c r="S4" s="1" t="s">
        <v>13</v>
      </c>
    </row>
    <row r="5" spans="1:19" hidden="1" x14ac:dyDescent="0.25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4" t="s">
        <v>19</v>
      </c>
      <c r="G5" s="4" t="s">
        <v>20</v>
      </c>
      <c r="H5" s="4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" t="s">
        <v>30</v>
      </c>
      <c r="R5" s="1" t="s">
        <v>31</v>
      </c>
      <c r="S5" s="1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4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6" t="s">
        <v>85</v>
      </c>
      <c r="B8" s="27">
        <v>44805</v>
      </c>
      <c r="C8" s="27">
        <v>44834</v>
      </c>
      <c r="D8" s="28" t="s">
        <v>67</v>
      </c>
      <c r="E8" s="26" t="s">
        <v>68</v>
      </c>
      <c r="F8" s="26" t="s">
        <v>101</v>
      </c>
      <c r="G8" s="26" t="s">
        <v>101</v>
      </c>
      <c r="H8" s="26" t="s">
        <v>120</v>
      </c>
      <c r="I8" s="26" t="s">
        <v>131</v>
      </c>
      <c r="J8" s="26" t="s">
        <v>91</v>
      </c>
      <c r="K8" s="26" t="s">
        <v>132</v>
      </c>
      <c r="L8" s="25" t="s">
        <v>65</v>
      </c>
      <c r="M8" s="25" t="s">
        <v>160</v>
      </c>
      <c r="N8" s="25" t="s">
        <v>114</v>
      </c>
      <c r="O8" s="25" t="s">
        <v>160</v>
      </c>
      <c r="P8" s="17" t="s">
        <v>100</v>
      </c>
      <c r="Q8" s="18">
        <v>44838</v>
      </c>
      <c r="R8" s="18">
        <v>44838</v>
      </c>
      <c r="S8" s="7" t="s">
        <v>72</v>
      </c>
    </row>
    <row r="9" spans="1:19" x14ac:dyDescent="0.25">
      <c r="A9" s="26" t="s">
        <v>85</v>
      </c>
      <c r="B9" s="27">
        <v>44805</v>
      </c>
      <c r="C9" s="27">
        <v>44834</v>
      </c>
      <c r="D9" s="28" t="s">
        <v>67</v>
      </c>
      <c r="E9" s="26" t="s">
        <v>68</v>
      </c>
      <c r="F9" s="26" t="s">
        <v>95</v>
      </c>
      <c r="G9" s="26" t="s">
        <v>95</v>
      </c>
      <c r="H9" s="26" t="s">
        <v>121</v>
      </c>
      <c r="I9" s="26" t="s">
        <v>133</v>
      </c>
      <c r="J9" s="26" t="s">
        <v>134</v>
      </c>
      <c r="K9" s="26" t="s">
        <v>89</v>
      </c>
      <c r="L9" s="25" t="s">
        <v>161</v>
      </c>
      <c r="M9" s="25" t="s">
        <v>162</v>
      </c>
      <c r="N9" s="25" t="s">
        <v>114</v>
      </c>
      <c r="O9" s="25" t="s">
        <v>162</v>
      </c>
      <c r="P9" s="17" t="s">
        <v>100</v>
      </c>
      <c r="Q9" s="18">
        <v>44838</v>
      </c>
      <c r="R9" s="18">
        <v>44838</v>
      </c>
      <c r="S9" s="7" t="s">
        <v>72</v>
      </c>
    </row>
    <row r="10" spans="1:19" x14ac:dyDescent="0.25">
      <c r="A10" s="26" t="s">
        <v>85</v>
      </c>
      <c r="B10" s="27">
        <v>44805</v>
      </c>
      <c r="C10" s="27">
        <v>44834</v>
      </c>
      <c r="D10" s="28" t="s">
        <v>67</v>
      </c>
      <c r="E10" s="26" t="s">
        <v>68</v>
      </c>
      <c r="F10" s="26" t="s">
        <v>76</v>
      </c>
      <c r="G10" s="26" t="s">
        <v>76</v>
      </c>
      <c r="H10" s="26" t="s">
        <v>93</v>
      </c>
      <c r="I10" s="26" t="s">
        <v>135</v>
      </c>
      <c r="J10" s="26" t="s">
        <v>136</v>
      </c>
      <c r="K10" s="26" t="s">
        <v>74</v>
      </c>
      <c r="L10" s="25" t="s">
        <v>65</v>
      </c>
      <c r="M10" s="25" t="s">
        <v>163</v>
      </c>
      <c r="N10" s="25" t="s">
        <v>114</v>
      </c>
      <c r="O10" s="25" t="s">
        <v>163</v>
      </c>
      <c r="P10" s="17" t="s">
        <v>100</v>
      </c>
      <c r="Q10" s="18">
        <v>44838</v>
      </c>
      <c r="R10" s="18">
        <v>44838</v>
      </c>
      <c r="S10" s="7" t="s">
        <v>72</v>
      </c>
    </row>
    <row r="11" spans="1:19" x14ac:dyDescent="0.25">
      <c r="A11" s="26" t="s">
        <v>85</v>
      </c>
      <c r="B11" s="27">
        <v>44805</v>
      </c>
      <c r="C11" s="27">
        <v>44834</v>
      </c>
      <c r="D11" s="28" t="s">
        <v>67</v>
      </c>
      <c r="E11" s="26" t="s">
        <v>68</v>
      </c>
      <c r="F11" s="26" t="s">
        <v>76</v>
      </c>
      <c r="G11" s="26" t="s">
        <v>76</v>
      </c>
      <c r="H11" s="26" t="s">
        <v>93</v>
      </c>
      <c r="I11" s="26" t="s">
        <v>137</v>
      </c>
      <c r="J11" s="26" t="s">
        <v>138</v>
      </c>
      <c r="K11" s="26" t="s">
        <v>139</v>
      </c>
      <c r="L11" s="25" t="s">
        <v>65</v>
      </c>
      <c r="M11" s="25" t="s">
        <v>164</v>
      </c>
      <c r="N11" s="25" t="s">
        <v>114</v>
      </c>
      <c r="O11" s="25" t="s">
        <v>164</v>
      </c>
      <c r="P11" s="17" t="s">
        <v>100</v>
      </c>
      <c r="Q11" s="18">
        <v>44838</v>
      </c>
      <c r="R11" s="18">
        <v>44838</v>
      </c>
      <c r="S11" s="7" t="s">
        <v>72</v>
      </c>
    </row>
    <row r="12" spans="1:19" x14ac:dyDescent="0.25">
      <c r="A12" s="26" t="s">
        <v>85</v>
      </c>
      <c r="B12" s="27">
        <v>44805</v>
      </c>
      <c r="C12" s="27">
        <v>44834</v>
      </c>
      <c r="D12" s="28" t="s">
        <v>67</v>
      </c>
      <c r="E12" s="26" t="s">
        <v>68</v>
      </c>
      <c r="F12" s="26" t="s">
        <v>102</v>
      </c>
      <c r="G12" s="26" t="s">
        <v>102</v>
      </c>
      <c r="H12" s="26" t="s">
        <v>93</v>
      </c>
      <c r="I12" s="26" t="s">
        <v>140</v>
      </c>
      <c r="J12" s="26" t="s">
        <v>111</v>
      </c>
      <c r="K12" s="26" t="s">
        <v>141</v>
      </c>
      <c r="L12" s="25" t="s">
        <v>65</v>
      </c>
      <c r="M12" s="25" t="s">
        <v>165</v>
      </c>
      <c r="N12" s="25" t="s">
        <v>114</v>
      </c>
      <c r="O12" s="25" t="s">
        <v>165</v>
      </c>
      <c r="P12" s="17" t="s">
        <v>100</v>
      </c>
      <c r="Q12" s="18">
        <v>44838</v>
      </c>
      <c r="R12" s="18">
        <v>44838</v>
      </c>
      <c r="S12" s="7" t="s">
        <v>72</v>
      </c>
    </row>
    <row r="13" spans="1:19" x14ac:dyDescent="0.25">
      <c r="A13" s="26" t="s">
        <v>85</v>
      </c>
      <c r="B13" s="27">
        <v>44805</v>
      </c>
      <c r="C13" s="27">
        <v>44834</v>
      </c>
      <c r="D13" s="28" t="s">
        <v>67</v>
      </c>
      <c r="E13" s="26" t="s">
        <v>68</v>
      </c>
      <c r="F13" s="26" t="s">
        <v>97</v>
      </c>
      <c r="G13" s="26" t="s">
        <v>97</v>
      </c>
      <c r="H13" s="26" t="s">
        <v>122</v>
      </c>
      <c r="I13" s="26" t="s">
        <v>142</v>
      </c>
      <c r="J13" s="26" t="s">
        <v>71</v>
      </c>
      <c r="K13" s="26" t="s">
        <v>143</v>
      </c>
      <c r="L13" s="25" t="s">
        <v>73</v>
      </c>
      <c r="M13" s="25" t="s">
        <v>166</v>
      </c>
      <c r="N13" s="25" t="s">
        <v>114</v>
      </c>
      <c r="O13" s="25" t="s">
        <v>166</v>
      </c>
      <c r="P13" s="17" t="s">
        <v>100</v>
      </c>
      <c r="Q13" s="18">
        <v>44838</v>
      </c>
      <c r="R13" s="18">
        <v>44838</v>
      </c>
      <c r="S13" s="7" t="s">
        <v>72</v>
      </c>
    </row>
    <row r="14" spans="1:19" x14ac:dyDescent="0.25">
      <c r="A14" s="26" t="s">
        <v>85</v>
      </c>
      <c r="B14" s="27">
        <v>44805</v>
      </c>
      <c r="C14" s="27">
        <v>44834</v>
      </c>
      <c r="D14" s="28" t="s">
        <v>67</v>
      </c>
      <c r="E14" s="26" t="s">
        <v>68</v>
      </c>
      <c r="F14" s="26" t="s">
        <v>97</v>
      </c>
      <c r="G14" s="26" t="s">
        <v>97</v>
      </c>
      <c r="H14" s="26" t="s">
        <v>93</v>
      </c>
      <c r="I14" s="26" t="s">
        <v>83</v>
      </c>
      <c r="J14" s="26" t="s">
        <v>144</v>
      </c>
      <c r="K14" s="26" t="s">
        <v>80</v>
      </c>
      <c r="L14" s="25" t="s">
        <v>73</v>
      </c>
      <c r="M14" s="25" t="s">
        <v>167</v>
      </c>
      <c r="N14" s="25" t="s">
        <v>114</v>
      </c>
      <c r="O14" s="25" t="s">
        <v>167</v>
      </c>
      <c r="P14" s="17" t="s">
        <v>100</v>
      </c>
      <c r="Q14" s="18">
        <v>44838</v>
      </c>
      <c r="R14" s="18">
        <v>44838</v>
      </c>
      <c r="S14" s="7" t="s">
        <v>72</v>
      </c>
    </row>
    <row r="15" spans="1:19" x14ac:dyDescent="0.25">
      <c r="A15" s="26" t="s">
        <v>85</v>
      </c>
      <c r="B15" s="27">
        <v>44805</v>
      </c>
      <c r="C15" s="27">
        <v>44834</v>
      </c>
      <c r="D15" s="28" t="s">
        <v>67</v>
      </c>
      <c r="E15" s="26" t="s">
        <v>68</v>
      </c>
      <c r="F15" s="26" t="s">
        <v>97</v>
      </c>
      <c r="G15" s="26" t="s">
        <v>97</v>
      </c>
      <c r="H15" s="26" t="s">
        <v>93</v>
      </c>
      <c r="I15" s="26" t="s">
        <v>145</v>
      </c>
      <c r="J15" s="26" t="s">
        <v>110</v>
      </c>
      <c r="K15" s="26" t="s">
        <v>81</v>
      </c>
      <c r="L15" s="25" t="s">
        <v>65</v>
      </c>
      <c r="M15" s="25" t="s">
        <v>168</v>
      </c>
      <c r="N15" s="25" t="s">
        <v>114</v>
      </c>
      <c r="O15" s="25" t="s">
        <v>168</v>
      </c>
      <c r="P15" s="17" t="s">
        <v>100</v>
      </c>
      <c r="Q15" s="18">
        <v>44838</v>
      </c>
      <c r="R15" s="18">
        <v>44838</v>
      </c>
      <c r="S15" s="7" t="s">
        <v>72</v>
      </c>
    </row>
    <row r="16" spans="1:19" x14ac:dyDescent="0.25">
      <c r="A16" s="26" t="s">
        <v>85</v>
      </c>
      <c r="B16" s="27">
        <v>44805</v>
      </c>
      <c r="C16" s="27">
        <v>44834</v>
      </c>
      <c r="D16" s="28" t="s">
        <v>67</v>
      </c>
      <c r="E16" s="26" t="s">
        <v>68</v>
      </c>
      <c r="F16" s="26" t="s">
        <v>97</v>
      </c>
      <c r="G16" s="26" t="s">
        <v>97</v>
      </c>
      <c r="H16" s="26" t="s">
        <v>77</v>
      </c>
      <c r="I16" s="26" t="s">
        <v>108</v>
      </c>
      <c r="J16" s="26" t="s">
        <v>146</v>
      </c>
      <c r="K16" s="26" t="s">
        <v>71</v>
      </c>
      <c r="L16" s="25" t="s">
        <v>65</v>
      </c>
      <c r="M16" s="25" t="s">
        <v>169</v>
      </c>
      <c r="N16" s="25" t="s">
        <v>114</v>
      </c>
      <c r="O16" s="25" t="s">
        <v>169</v>
      </c>
      <c r="P16" s="17" t="s">
        <v>100</v>
      </c>
      <c r="Q16" s="18">
        <v>44838</v>
      </c>
      <c r="R16" s="18">
        <v>44838</v>
      </c>
      <c r="S16" s="7" t="s">
        <v>72</v>
      </c>
    </row>
    <row r="17" spans="1:19" x14ac:dyDescent="0.25">
      <c r="A17" s="26" t="s">
        <v>85</v>
      </c>
      <c r="B17" s="27">
        <v>44805</v>
      </c>
      <c r="C17" s="27">
        <v>44834</v>
      </c>
      <c r="D17" s="28" t="s">
        <v>67</v>
      </c>
      <c r="E17" s="26" t="s">
        <v>68</v>
      </c>
      <c r="F17" s="26" t="s">
        <v>98</v>
      </c>
      <c r="G17" s="26" t="s">
        <v>98</v>
      </c>
      <c r="H17" s="26" t="s">
        <v>77</v>
      </c>
      <c r="I17" s="26" t="s">
        <v>147</v>
      </c>
      <c r="J17" s="26" t="s">
        <v>113</v>
      </c>
      <c r="K17" s="26" t="s">
        <v>89</v>
      </c>
      <c r="L17" s="25" t="s">
        <v>65</v>
      </c>
      <c r="M17" s="25" t="s">
        <v>170</v>
      </c>
      <c r="N17" s="25" t="s">
        <v>114</v>
      </c>
      <c r="O17" s="25" t="s">
        <v>170</v>
      </c>
      <c r="P17" s="17" t="s">
        <v>100</v>
      </c>
      <c r="Q17" s="18">
        <v>44838</v>
      </c>
      <c r="R17" s="18">
        <v>44838</v>
      </c>
      <c r="S17" s="7" t="s">
        <v>72</v>
      </c>
    </row>
    <row r="18" spans="1:19" x14ac:dyDescent="0.25">
      <c r="A18" s="26" t="s">
        <v>85</v>
      </c>
      <c r="B18" s="27">
        <v>44805</v>
      </c>
      <c r="C18" s="27">
        <v>44834</v>
      </c>
      <c r="D18" s="28" t="s">
        <v>67</v>
      </c>
      <c r="E18" s="26" t="s">
        <v>68</v>
      </c>
      <c r="F18" s="26" t="s">
        <v>99</v>
      </c>
      <c r="G18" s="26" t="s">
        <v>99</v>
      </c>
      <c r="H18" s="26" t="s">
        <v>123</v>
      </c>
      <c r="I18" s="26" t="s">
        <v>148</v>
      </c>
      <c r="J18" s="26" t="s">
        <v>84</v>
      </c>
      <c r="K18" s="26" t="s">
        <v>90</v>
      </c>
      <c r="L18" s="25" t="s">
        <v>65</v>
      </c>
      <c r="M18" s="25" t="s">
        <v>171</v>
      </c>
      <c r="N18" s="25" t="s">
        <v>114</v>
      </c>
      <c r="O18" s="25" t="s">
        <v>171</v>
      </c>
      <c r="P18" s="17" t="s">
        <v>100</v>
      </c>
      <c r="Q18" s="18">
        <v>44838</v>
      </c>
      <c r="R18" s="18">
        <v>44838</v>
      </c>
      <c r="S18" s="7" t="s">
        <v>72</v>
      </c>
    </row>
    <row r="19" spans="1:19" x14ac:dyDescent="0.25">
      <c r="A19" s="26" t="s">
        <v>85</v>
      </c>
      <c r="B19" s="27">
        <v>44805</v>
      </c>
      <c r="C19" s="27">
        <v>44834</v>
      </c>
      <c r="D19" s="28" t="s">
        <v>67</v>
      </c>
      <c r="E19" s="26" t="s">
        <v>68</v>
      </c>
      <c r="F19" s="26" t="s">
        <v>103</v>
      </c>
      <c r="G19" s="26" t="s">
        <v>103</v>
      </c>
      <c r="H19" s="26" t="s">
        <v>105</v>
      </c>
      <c r="I19" s="26" t="s">
        <v>88</v>
      </c>
      <c r="J19" s="26" t="s">
        <v>138</v>
      </c>
      <c r="K19" s="26" t="s">
        <v>74</v>
      </c>
      <c r="L19" s="25" t="s">
        <v>65</v>
      </c>
      <c r="M19" s="25" t="s">
        <v>172</v>
      </c>
      <c r="N19" s="25" t="s">
        <v>114</v>
      </c>
      <c r="O19" s="25" t="s">
        <v>172</v>
      </c>
      <c r="P19" s="17" t="s">
        <v>100</v>
      </c>
      <c r="Q19" s="18">
        <v>44838</v>
      </c>
      <c r="R19" s="18">
        <v>44838</v>
      </c>
      <c r="S19" s="7" t="s">
        <v>72</v>
      </c>
    </row>
    <row r="20" spans="1:19" x14ac:dyDescent="0.25">
      <c r="A20" s="26" t="s">
        <v>85</v>
      </c>
      <c r="B20" s="27">
        <v>44805</v>
      </c>
      <c r="C20" s="27">
        <v>44834</v>
      </c>
      <c r="D20" s="28" t="s">
        <v>67</v>
      </c>
      <c r="E20" s="26" t="s">
        <v>68</v>
      </c>
      <c r="F20" s="26" t="s">
        <v>79</v>
      </c>
      <c r="G20" s="26" t="s">
        <v>79</v>
      </c>
      <c r="H20" s="26" t="s">
        <v>124</v>
      </c>
      <c r="I20" s="26" t="s">
        <v>109</v>
      </c>
      <c r="J20" s="26" t="s">
        <v>92</v>
      </c>
      <c r="K20" s="26" t="s">
        <v>96</v>
      </c>
      <c r="L20" s="25" t="s">
        <v>65</v>
      </c>
      <c r="M20" s="25" t="s">
        <v>173</v>
      </c>
      <c r="N20" s="25" t="s">
        <v>114</v>
      </c>
      <c r="O20" s="25" t="s">
        <v>173</v>
      </c>
      <c r="P20" s="17" t="s">
        <v>100</v>
      </c>
      <c r="Q20" s="18">
        <v>44838</v>
      </c>
      <c r="R20" s="18">
        <v>44838</v>
      </c>
      <c r="S20" s="7" t="s">
        <v>72</v>
      </c>
    </row>
    <row r="21" spans="1:19" x14ac:dyDescent="0.25">
      <c r="A21" s="26" t="s">
        <v>85</v>
      </c>
      <c r="B21" s="27">
        <v>44805</v>
      </c>
      <c r="C21" s="27">
        <v>44834</v>
      </c>
      <c r="D21" s="28" t="s">
        <v>67</v>
      </c>
      <c r="E21" s="26" t="s">
        <v>68</v>
      </c>
      <c r="F21" s="26" t="s">
        <v>79</v>
      </c>
      <c r="G21" s="26" t="s">
        <v>79</v>
      </c>
      <c r="H21" s="26" t="s">
        <v>106</v>
      </c>
      <c r="I21" s="26" t="s">
        <v>88</v>
      </c>
      <c r="J21" s="26" t="s">
        <v>75</v>
      </c>
      <c r="K21" s="26" t="s">
        <v>87</v>
      </c>
      <c r="L21" s="25" t="s">
        <v>73</v>
      </c>
      <c r="M21" s="25" t="s">
        <v>174</v>
      </c>
      <c r="N21" s="25" t="s">
        <v>114</v>
      </c>
      <c r="O21" s="25" t="s">
        <v>174</v>
      </c>
      <c r="P21" s="17" t="s">
        <v>100</v>
      </c>
      <c r="Q21" s="18">
        <v>44838</v>
      </c>
      <c r="R21" s="18">
        <v>44838</v>
      </c>
      <c r="S21" s="7" t="s">
        <v>72</v>
      </c>
    </row>
    <row r="22" spans="1:19" x14ac:dyDescent="0.25">
      <c r="A22" s="26" t="s">
        <v>85</v>
      </c>
      <c r="B22" s="27">
        <v>44805</v>
      </c>
      <c r="C22" s="27">
        <v>44834</v>
      </c>
      <c r="D22" s="28" t="s">
        <v>67</v>
      </c>
      <c r="E22" s="26" t="s">
        <v>68</v>
      </c>
      <c r="F22" s="26" t="s">
        <v>79</v>
      </c>
      <c r="G22" s="26" t="s">
        <v>79</v>
      </c>
      <c r="H22" s="26" t="s">
        <v>107</v>
      </c>
      <c r="I22" s="26" t="s">
        <v>149</v>
      </c>
      <c r="J22" s="26" t="s">
        <v>81</v>
      </c>
      <c r="K22" s="26" t="s">
        <v>80</v>
      </c>
      <c r="L22" s="25" t="s">
        <v>73</v>
      </c>
      <c r="M22" s="25" t="s">
        <v>175</v>
      </c>
      <c r="N22" s="25" t="s">
        <v>114</v>
      </c>
      <c r="O22" s="25" t="s">
        <v>175</v>
      </c>
      <c r="P22" s="17" t="s">
        <v>100</v>
      </c>
      <c r="Q22" s="18">
        <v>44838</v>
      </c>
      <c r="R22" s="18">
        <v>44838</v>
      </c>
      <c r="S22" s="7" t="s">
        <v>72</v>
      </c>
    </row>
    <row r="23" spans="1:19" x14ac:dyDescent="0.25">
      <c r="A23" s="26" t="s">
        <v>85</v>
      </c>
      <c r="B23" s="27">
        <v>44805</v>
      </c>
      <c r="C23" s="27">
        <v>44834</v>
      </c>
      <c r="D23" s="28" t="s">
        <v>67</v>
      </c>
      <c r="E23" s="26" t="s">
        <v>68</v>
      </c>
      <c r="F23" s="26" t="s">
        <v>117</v>
      </c>
      <c r="G23" s="26" t="s">
        <v>117</v>
      </c>
      <c r="H23" s="26" t="s">
        <v>125</v>
      </c>
      <c r="I23" s="26" t="s">
        <v>150</v>
      </c>
      <c r="J23" s="26" t="s">
        <v>74</v>
      </c>
      <c r="K23" s="26" t="s">
        <v>151</v>
      </c>
      <c r="L23" s="25" t="s">
        <v>65</v>
      </c>
      <c r="M23" s="25" t="s">
        <v>176</v>
      </c>
      <c r="N23" s="25" t="s">
        <v>114</v>
      </c>
      <c r="O23" s="25" t="s">
        <v>176</v>
      </c>
      <c r="P23" s="17" t="s">
        <v>100</v>
      </c>
      <c r="Q23" s="18">
        <v>44838</v>
      </c>
      <c r="R23" s="18">
        <v>44838</v>
      </c>
      <c r="S23" s="7" t="s">
        <v>72</v>
      </c>
    </row>
    <row r="24" spans="1:19" x14ac:dyDescent="0.25">
      <c r="A24" s="26" t="s">
        <v>85</v>
      </c>
      <c r="B24" s="27">
        <v>44805</v>
      </c>
      <c r="C24" s="27">
        <v>44834</v>
      </c>
      <c r="D24" s="28" t="s">
        <v>67</v>
      </c>
      <c r="E24" s="26" t="s">
        <v>82</v>
      </c>
      <c r="F24" s="26" t="s">
        <v>118</v>
      </c>
      <c r="G24" s="26" t="s">
        <v>118</v>
      </c>
      <c r="H24" s="26" t="s">
        <v>126</v>
      </c>
      <c r="I24" s="26" t="s">
        <v>152</v>
      </c>
      <c r="J24" s="26" t="s">
        <v>68</v>
      </c>
      <c r="K24" s="26" t="s">
        <v>113</v>
      </c>
      <c r="L24" s="25" t="s">
        <v>65</v>
      </c>
      <c r="M24" s="25" t="s">
        <v>177</v>
      </c>
      <c r="N24" s="25" t="s">
        <v>114</v>
      </c>
      <c r="O24" s="25" t="s">
        <v>177</v>
      </c>
      <c r="P24" s="17" t="s">
        <v>100</v>
      </c>
      <c r="Q24" s="18">
        <v>44838</v>
      </c>
      <c r="R24" s="18">
        <v>44838</v>
      </c>
      <c r="S24" s="7" t="s">
        <v>72</v>
      </c>
    </row>
    <row r="25" spans="1:19" x14ac:dyDescent="0.25">
      <c r="A25" s="26" t="s">
        <v>116</v>
      </c>
      <c r="B25" s="27">
        <v>44805</v>
      </c>
      <c r="C25" s="27">
        <v>44834</v>
      </c>
      <c r="D25" s="28" t="s">
        <v>67</v>
      </c>
      <c r="E25" s="26" t="s">
        <v>68</v>
      </c>
      <c r="F25" s="26" t="s">
        <v>86</v>
      </c>
      <c r="G25" s="26" t="s">
        <v>86</v>
      </c>
      <c r="H25" s="26" t="s">
        <v>127</v>
      </c>
      <c r="I25" s="26" t="s">
        <v>153</v>
      </c>
      <c r="J25" s="26" t="s">
        <v>71</v>
      </c>
      <c r="K25" s="26" t="s">
        <v>94</v>
      </c>
      <c r="L25" s="25" t="s">
        <v>73</v>
      </c>
      <c r="M25" s="25" t="s">
        <v>178</v>
      </c>
      <c r="N25" s="25" t="s">
        <v>114</v>
      </c>
      <c r="O25" s="25" t="s">
        <v>178</v>
      </c>
      <c r="P25" s="17" t="s">
        <v>100</v>
      </c>
      <c r="Q25" s="18">
        <v>44838</v>
      </c>
      <c r="R25" s="18">
        <v>44838</v>
      </c>
      <c r="S25" s="7" t="s">
        <v>72</v>
      </c>
    </row>
    <row r="26" spans="1:19" x14ac:dyDescent="0.25">
      <c r="A26" s="26" t="s">
        <v>116</v>
      </c>
      <c r="B26" s="27">
        <v>44805</v>
      </c>
      <c r="C26" s="27">
        <v>44834</v>
      </c>
      <c r="D26" s="28" t="s">
        <v>67</v>
      </c>
      <c r="E26" s="26" t="s">
        <v>68</v>
      </c>
      <c r="F26" s="26" t="s">
        <v>69</v>
      </c>
      <c r="G26" s="26" t="s">
        <v>69</v>
      </c>
      <c r="H26" s="26" t="s">
        <v>128</v>
      </c>
      <c r="I26" s="26" t="s">
        <v>154</v>
      </c>
      <c r="J26" s="26" t="s">
        <v>84</v>
      </c>
      <c r="K26" s="26" t="s">
        <v>155</v>
      </c>
      <c r="L26" s="25" t="s">
        <v>78</v>
      </c>
      <c r="M26" s="25" t="s">
        <v>179</v>
      </c>
      <c r="N26" s="25" t="s">
        <v>115</v>
      </c>
      <c r="O26" s="25" t="s">
        <v>179</v>
      </c>
      <c r="P26" s="17" t="s">
        <v>100</v>
      </c>
      <c r="Q26" s="18">
        <v>44838</v>
      </c>
      <c r="R26" s="18">
        <v>44838</v>
      </c>
      <c r="S26" s="7" t="s">
        <v>72</v>
      </c>
    </row>
    <row r="27" spans="1:19" x14ac:dyDescent="0.25">
      <c r="A27" s="26" t="s">
        <v>116</v>
      </c>
      <c r="B27" s="27">
        <v>44805</v>
      </c>
      <c r="C27" s="27">
        <v>44834</v>
      </c>
      <c r="D27" s="28" t="s">
        <v>67</v>
      </c>
      <c r="E27" s="26" t="s">
        <v>68</v>
      </c>
      <c r="F27" s="26" t="s">
        <v>119</v>
      </c>
      <c r="G27" s="26" t="s">
        <v>119</v>
      </c>
      <c r="H27" s="26" t="s">
        <v>129</v>
      </c>
      <c r="I27" s="26" t="s">
        <v>156</v>
      </c>
      <c r="J27" s="26" t="s">
        <v>70</v>
      </c>
      <c r="K27" s="26" t="s">
        <v>157</v>
      </c>
      <c r="L27" s="25" t="s">
        <v>78</v>
      </c>
      <c r="M27" s="25" t="s">
        <v>180</v>
      </c>
      <c r="N27" s="25" t="s">
        <v>114</v>
      </c>
      <c r="O27" s="25" t="s">
        <v>180</v>
      </c>
      <c r="P27" s="17" t="s">
        <v>100</v>
      </c>
      <c r="Q27" s="18">
        <v>44838</v>
      </c>
      <c r="R27" s="18">
        <v>44838</v>
      </c>
      <c r="S27" s="7" t="s">
        <v>72</v>
      </c>
    </row>
    <row r="28" spans="1:19" x14ac:dyDescent="0.25">
      <c r="A28" s="26" t="s">
        <v>116</v>
      </c>
      <c r="B28" s="27">
        <v>44805</v>
      </c>
      <c r="C28" s="27">
        <v>44834</v>
      </c>
      <c r="D28" s="28" t="s">
        <v>67</v>
      </c>
      <c r="E28" s="26" t="s">
        <v>68</v>
      </c>
      <c r="F28" s="26" t="s">
        <v>76</v>
      </c>
      <c r="G28" s="26" t="s">
        <v>76</v>
      </c>
      <c r="H28" s="26" t="s">
        <v>77</v>
      </c>
      <c r="I28" s="26" t="s">
        <v>158</v>
      </c>
      <c r="J28" s="26" t="s">
        <v>71</v>
      </c>
      <c r="K28" s="26" t="s">
        <v>96</v>
      </c>
      <c r="L28" s="25" t="s">
        <v>73</v>
      </c>
      <c r="M28" s="25" t="s">
        <v>181</v>
      </c>
      <c r="N28" s="25" t="s">
        <v>114</v>
      </c>
      <c r="O28" s="25" t="s">
        <v>181</v>
      </c>
      <c r="P28" s="17" t="s">
        <v>100</v>
      </c>
      <c r="Q28" s="18">
        <v>44838</v>
      </c>
      <c r="R28" s="18">
        <v>44838</v>
      </c>
      <c r="S28" s="7" t="s">
        <v>72</v>
      </c>
    </row>
    <row r="29" spans="1:19" x14ac:dyDescent="0.25">
      <c r="A29" s="26" t="s">
        <v>116</v>
      </c>
      <c r="B29" s="27">
        <v>44805</v>
      </c>
      <c r="C29" s="27">
        <v>44834</v>
      </c>
      <c r="D29" s="28" t="s">
        <v>67</v>
      </c>
      <c r="E29" s="26" t="s">
        <v>68</v>
      </c>
      <c r="F29" s="26" t="s">
        <v>104</v>
      </c>
      <c r="G29" s="26" t="s">
        <v>104</v>
      </c>
      <c r="H29" s="26" t="s">
        <v>130</v>
      </c>
      <c r="I29" s="26" t="s">
        <v>159</v>
      </c>
      <c r="J29" s="26" t="s">
        <v>74</v>
      </c>
      <c r="K29" s="26" t="s">
        <v>112</v>
      </c>
      <c r="L29" s="25" t="s">
        <v>78</v>
      </c>
      <c r="M29" s="25" t="s">
        <v>182</v>
      </c>
      <c r="N29" s="25" t="s">
        <v>114</v>
      </c>
      <c r="O29" s="25" t="s">
        <v>182</v>
      </c>
      <c r="P29" s="17" t="s">
        <v>100</v>
      </c>
      <c r="Q29" s="18">
        <v>44838</v>
      </c>
      <c r="R29" s="18">
        <v>44838</v>
      </c>
      <c r="S29" s="7" t="s">
        <v>72</v>
      </c>
    </row>
    <row r="30" spans="1:19" x14ac:dyDescent="0.25">
      <c r="A30" s="9"/>
      <c r="B30" s="10"/>
      <c r="C30" s="10"/>
      <c r="D30" s="9"/>
      <c r="E30" s="9" t="s">
        <v>68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23"/>
      <c r="R30" s="23"/>
      <c r="S30" s="24" t="s">
        <v>72</v>
      </c>
    </row>
    <row r="31" spans="1:19" x14ac:dyDescent="0.25">
      <c r="A31" s="9"/>
      <c r="B31" s="10"/>
      <c r="C31" s="10"/>
      <c r="D31" s="9"/>
      <c r="E31" s="9" t="s">
        <v>68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23"/>
      <c r="R31" s="23"/>
      <c r="S31" s="24" t="s">
        <v>72</v>
      </c>
    </row>
    <row r="32" spans="1:19" x14ac:dyDescent="0.25">
      <c r="A32" s="9"/>
      <c r="B32" s="10"/>
      <c r="C32" s="10"/>
      <c r="D32" s="9"/>
      <c r="E32" s="9" t="s">
        <v>68</v>
      </c>
      <c r="F32" s="9"/>
      <c r="G32" s="9"/>
      <c r="H32" s="9"/>
      <c r="I32" s="9"/>
      <c r="J32" s="9"/>
      <c r="K32" s="9"/>
      <c r="L32" s="9"/>
      <c r="M32" s="9"/>
      <c r="N32" s="9"/>
      <c r="O32" s="9"/>
      <c r="P32" s="9"/>
      <c r="Q32" s="23"/>
      <c r="R32" s="23"/>
      <c r="S32" s="24" t="s">
        <v>72</v>
      </c>
    </row>
    <row r="33" spans="1:19" x14ac:dyDescent="0.25">
      <c r="A33" s="9"/>
      <c r="B33" s="10"/>
      <c r="C33" s="10"/>
      <c r="D33" s="9"/>
      <c r="E33" s="9" t="s">
        <v>68</v>
      </c>
      <c r="F33" s="9"/>
      <c r="G33" s="9"/>
      <c r="H33" s="9"/>
      <c r="I33" s="9"/>
      <c r="J33" s="9"/>
      <c r="K33" s="9"/>
      <c r="L33" s="9"/>
      <c r="M33" s="9"/>
      <c r="N33" s="9"/>
      <c r="O33" s="9"/>
      <c r="P33" s="9"/>
      <c r="Q33" s="23"/>
      <c r="R33" s="23"/>
      <c r="S33" s="24" t="s">
        <v>72</v>
      </c>
    </row>
    <row r="34" spans="1:19" x14ac:dyDescent="0.25">
      <c r="A34" s="9"/>
      <c r="B34" s="10"/>
      <c r="C34" s="10"/>
      <c r="D34" s="9"/>
      <c r="E34" s="9" t="s">
        <v>68</v>
      </c>
      <c r="F34" s="9"/>
      <c r="G34" s="9"/>
      <c r="H34" s="9"/>
      <c r="I34" s="9"/>
      <c r="J34" s="9"/>
      <c r="K34" s="9"/>
      <c r="L34" s="9"/>
      <c r="M34" s="9"/>
      <c r="N34" s="9"/>
      <c r="O34" s="9"/>
      <c r="P34" s="9"/>
      <c r="Q34" s="23"/>
      <c r="R34" s="23"/>
      <c r="S34" s="24" t="s">
        <v>72</v>
      </c>
    </row>
    <row r="35" spans="1:19" x14ac:dyDescent="0.25">
      <c r="A35" s="9"/>
      <c r="B35" s="10"/>
      <c r="C35" s="10"/>
      <c r="D35" s="9"/>
      <c r="E35" s="9" t="s">
        <v>68</v>
      </c>
      <c r="F35" s="9"/>
      <c r="G35" s="9"/>
      <c r="H35" s="9"/>
      <c r="I35" s="9"/>
      <c r="J35" s="9"/>
      <c r="K35" s="9"/>
      <c r="L35" s="9"/>
      <c r="M35" s="9"/>
      <c r="N35" s="9"/>
      <c r="O35" s="9"/>
      <c r="P35" s="9"/>
      <c r="Q35" s="23"/>
      <c r="R35" s="23"/>
      <c r="S35" s="24" t="s">
        <v>72</v>
      </c>
    </row>
    <row r="36" spans="1:19" x14ac:dyDescent="0.25">
      <c r="A36" s="9"/>
      <c r="B36" s="10"/>
      <c r="C36" s="10"/>
      <c r="D36" s="9"/>
      <c r="E36" s="9" t="s">
        <v>68</v>
      </c>
      <c r="F36" s="9"/>
      <c r="G36" s="9"/>
      <c r="H36" s="9"/>
      <c r="I36" s="9"/>
      <c r="J36" s="9"/>
      <c r="K36" s="9"/>
      <c r="L36" s="9"/>
      <c r="M36" s="9"/>
      <c r="N36" s="9"/>
      <c r="O36" s="9"/>
      <c r="P36" s="9"/>
      <c r="Q36" s="23"/>
      <c r="R36" s="23"/>
      <c r="S36" s="24" t="s">
        <v>72</v>
      </c>
    </row>
    <row r="37" spans="1:19" x14ac:dyDescent="0.25">
      <c r="A37" s="9"/>
      <c r="B37" s="10"/>
      <c r="C37" s="10"/>
      <c r="D37" s="9"/>
      <c r="E37" s="9" t="s">
        <v>68</v>
      </c>
      <c r="F37" s="9"/>
      <c r="G37" s="9"/>
      <c r="H37" s="9"/>
      <c r="I37" s="9"/>
      <c r="J37" s="9"/>
      <c r="K37" s="9"/>
      <c r="L37" s="9"/>
      <c r="M37" s="9"/>
      <c r="N37" s="9"/>
      <c r="O37" s="9"/>
      <c r="P37" s="9"/>
      <c r="Q37" s="23"/>
      <c r="R37" s="23"/>
      <c r="S37" s="24" t="s">
        <v>72</v>
      </c>
    </row>
    <row r="38" spans="1:19" x14ac:dyDescent="0.25">
      <c r="A38" s="9"/>
      <c r="B38" s="10"/>
      <c r="C38" s="10"/>
      <c r="D38" s="9"/>
      <c r="E38" s="9" t="s">
        <v>68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23"/>
      <c r="R38" s="23"/>
      <c r="S38" s="24" t="s">
        <v>72</v>
      </c>
    </row>
    <row r="39" spans="1:19" x14ac:dyDescent="0.25">
      <c r="A39" s="9"/>
      <c r="B39" s="10"/>
      <c r="C39" s="10"/>
      <c r="D39" s="9"/>
      <c r="E39" s="9" t="s">
        <v>68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23"/>
      <c r="R39" s="23"/>
      <c r="S39" s="24" t="s">
        <v>72</v>
      </c>
    </row>
    <row r="40" spans="1:19" x14ac:dyDescent="0.25">
      <c r="A40" s="9"/>
      <c r="B40" s="10"/>
      <c r="C40" s="10"/>
      <c r="D40" s="9"/>
      <c r="E40" s="9" t="s">
        <v>68</v>
      </c>
      <c r="F40" s="9"/>
      <c r="G40" s="9"/>
      <c r="H40" s="9"/>
      <c r="I40" s="9"/>
      <c r="J40" s="9"/>
      <c r="K40" s="9"/>
      <c r="L40" s="9"/>
      <c r="M40" s="9"/>
      <c r="N40" s="9"/>
      <c r="O40" s="9"/>
      <c r="P40" s="9"/>
      <c r="Q40" s="23"/>
      <c r="R40" s="23"/>
      <c r="S40" s="24" t="s">
        <v>72</v>
      </c>
    </row>
    <row r="41" spans="1:19" x14ac:dyDescent="0.25">
      <c r="A41" s="9"/>
      <c r="B41" s="10"/>
      <c r="C41" s="10"/>
      <c r="D41" s="9"/>
      <c r="E41" s="9" t="s">
        <v>68</v>
      </c>
      <c r="F41" s="9"/>
      <c r="G41" s="9"/>
      <c r="H41" s="9"/>
      <c r="I41" s="9"/>
      <c r="J41" s="9"/>
      <c r="K41" s="9"/>
      <c r="L41" s="9"/>
      <c r="M41" s="9"/>
      <c r="N41" s="9"/>
      <c r="O41" s="9"/>
      <c r="P41" s="9"/>
      <c r="Q41" s="23"/>
      <c r="R41" s="23"/>
      <c r="S41" s="24" t="s">
        <v>72</v>
      </c>
    </row>
    <row r="42" spans="1:19" x14ac:dyDescent="0.25">
      <c r="A42" s="9"/>
      <c r="B42" s="10"/>
      <c r="C42" s="10"/>
      <c r="D42" s="9"/>
      <c r="E42" s="9" t="s">
        <v>68</v>
      </c>
      <c r="F42" s="9"/>
      <c r="G42" s="9"/>
      <c r="H42" s="9"/>
      <c r="I42" s="9"/>
      <c r="J42" s="9"/>
      <c r="K42" s="9"/>
      <c r="L42" s="9"/>
      <c r="M42" s="9"/>
      <c r="N42" s="9"/>
      <c r="O42" s="9"/>
      <c r="P42" s="9"/>
      <c r="Q42" s="23"/>
      <c r="R42" s="23"/>
      <c r="S42" s="24" t="s">
        <v>72</v>
      </c>
    </row>
    <row r="43" spans="1:19" x14ac:dyDescent="0.25">
      <c r="A43" s="9"/>
      <c r="B43" s="10"/>
      <c r="C43" s="10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23"/>
      <c r="R43" s="23"/>
      <c r="S43" s="24" t="s">
        <v>72</v>
      </c>
    </row>
    <row r="44" spans="1:19" x14ac:dyDescent="0.25">
      <c r="A44" s="9"/>
      <c r="B44" s="10"/>
      <c r="C44" s="10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  <c r="O44" s="9"/>
      <c r="P44" s="9"/>
      <c r="Q44" s="23"/>
      <c r="R44" s="23"/>
      <c r="S44" s="24" t="s">
        <v>72</v>
      </c>
    </row>
    <row r="45" spans="1:19" x14ac:dyDescent="0.25">
      <c r="A45" s="9"/>
      <c r="B45" s="10"/>
      <c r="C45" s="10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  <c r="O45" s="9"/>
      <c r="P45" s="9"/>
      <c r="Q45" s="23"/>
      <c r="R45" s="23"/>
      <c r="S45" s="24" t="s">
        <v>72</v>
      </c>
    </row>
    <row r="46" spans="1:19" x14ac:dyDescent="0.25">
      <c r="A46" s="9"/>
      <c r="B46" s="10"/>
      <c r="C46" s="10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  <c r="O46" s="9"/>
      <c r="P46" s="9"/>
      <c r="Q46" s="23"/>
      <c r="R46" s="23"/>
      <c r="S46" s="24" t="s">
        <v>72</v>
      </c>
    </row>
    <row r="47" spans="1:19" x14ac:dyDescent="0.25">
      <c r="A47" s="9"/>
      <c r="B47" s="10"/>
      <c r="C47" s="10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  <c r="O47" s="9"/>
      <c r="P47" s="9"/>
      <c r="Q47" s="23"/>
      <c r="R47" s="23"/>
      <c r="S47" s="24" t="s">
        <v>72</v>
      </c>
    </row>
    <row r="48" spans="1:19" x14ac:dyDescent="0.25">
      <c r="A48" s="9"/>
      <c r="B48" s="10"/>
      <c r="C48" s="10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23"/>
      <c r="R48" s="23"/>
      <c r="S48" s="24" t="s">
        <v>72</v>
      </c>
    </row>
    <row r="49" spans="1:19" x14ac:dyDescent="0.25">
      <c r="A49" s="9"/>
      <c r="B49" s="10"/>
      <c r="C49" s="10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23"/>
      <c r="R49" s="23"/>
      <c r="S49" s="24" t="s">
        <v>72</v>
      </c>
    </row>
    <row r="50" spans="1:19" x14ac:dyDescent="0.25">
      <c r="A50" s="9"/>
      <c r="B50" s="10"/>
      <c r="C50" s="10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23"/>
      <c r="R50" s="23"/>
      <c r="S50" s="24" t="s">
        <v>72</v>
      </c>
    </row>
    <row r="51" spans="1:19" x14ac:dyDescent="0.25">
      <c r="A51" s="9"/>
      <c r="B51" s="10"/>
      <c r="C51" s="10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  <c r="P51" s="9"/>
      <c r="Q51" s="23"/>
      <c r="R51" s="23"/>
      <c r="S51" s="24" t="s">
        <v>72</v>
      </c>
    </row>
    <row r="52" spans="1:19" x14ac:dyDescent="0.25">
      <c r="A52" s="9"/>
      <c r="B52" s="10"/>
      <c r="C52" s="10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  <c r="P52" s="9"/>
      <c r="Q52" s="23"/>
      <c r="R52" s="23"/>
      <c r="S52" s="24" t="s">
        <v>72</v>
      </c>
    </row>
    <row r="53" spans="1:19" x14ac:dyDescent="0.25">
      <c r="A53" s="9"/>
      <c r="B53" s="10"/>
      <c r="C53" s="10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/>
      <c r="Q53" s="23"/>
      <c r="R53" s="23"/>
      <c r="S53" s="24" t="s">
        <v>72</v>
      </c>
    </row>
    <row r="54" spans="1:19" x14ac:dyDescent="0.25">
      <c r="A54" s="9"/>
      <c r="B54" s="10"/>
      <c r="C54" s="10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23"/>
      <c r="R54" s="23"/>
      <c r="S54" s="24" t="s">
        <v>72</v>
      </c>
    </row>
    <row r="55" spans="1:19" x14ac:dyDescent="0.25">
      <c r="A55" s="9"/>
      <c r="B55" s="10"/>
      <c r="C55" s="10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23"/>
      <c r="R55" s="23"/>
      <c r="S55" s="24" t="s">
        <v>72</v>
      </c>
    </row>
    <row r="56" spans="1:19" x14ac:dyDescent="0.25">
      <c r="A56" s="9"/>
      <c r="B56" s="10"/>
      <c r="C56" s="10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23"/>
      <c r="R56" s="23"/>
      <c r="S56" s="24" t="s">
        <v>72</v>
      </c>
    </row>
    <row r="57" spans="1:19" x14ac:dyDescent="0.25">
      <c r="A57" s="9"/>
      <c r="B57" s="10"/>
      <c r="C57" s="10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23"/>
      <c r="R57" s="23"/>
      <c r="S57" s="24" t="s">
        <v>72</v>
      </c>
    </row>
    <row r="58" spans="1:19" x14ac:dyDescent="0.25">
      <c r="A58" s="9"/>
      <c r="B58" s="10"/>
      <c r="C58" s="10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23"/>
      <c r="R58" s="23"/>
      <c r="S58" s="24" t="s">
        <v>72</v>
      </c>
    </row>
    <row r="59" spans="1:19" x14ac:dyDescent="0.25">
      <c r="A59" s="9"/>
      <c r="B59" s="10"/>
      <c r="C59" s="10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23"/>
      <c r="R59" s="23"/>
      <c r="S59" s="24" t="s">
        <v>72</v>
      </c>
    </row>
    <row r="60" spans="1:19" x14ac:dyDescent="0.25">
      <c r="A60" s="9"/>
      <c r="B60" s="10"/>
      <c r="C60" s="10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23"/>
      <c r="R60" s="23"/>
      <c r="S60" s="24" t="s">
        <v>72</v>
      </c>
    </row>
    <row r="61" spans="1:19" x14ac:dyDescent="0.25">
      <c r="A61" s="9"/>
      <c r="B61" s="10"/>
      <c r="C61" s="10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23"/>
      <c r="R61" s="23"/>
      <c r="S61" s="24" t="s">
        <v>72</v>
      </c>
    </row>
    <row r="62" spans="1:19" x14ac:dyDescent="0.25">
      <c r="A62" s="9"/>
      <c r="B62" s="10"/>
      <c r="C62" s="10"/>
      <c r="D62" s="9"/>
      <c r="E62" s="9" t="s">
        <v>68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23"/>
      <c r="R62" s="23"/>
      <c r="S62" s="24" t="s">
        <v>72</v>
      </c>
    </row>
    <row r="63" spans="1:19" x14ac:dyDescent="0.25">
      <c r="A63" s="9"/>
      <c r="B63" s="10"/>
      <c r="C63" s="10"/>
      <c r="D63" s="9"/>
      <c r="E63" s="9" t="s">
        <v>68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23"/>
      <c r="R63" s="23"/>
      <c r="S63" s="24" t="s">
        <v>72</v>
      </c>
    </row>
    <row r="64" spans="1:19" x14ac:dyDescent="0.25">
      <c r="A64" s="9"/>
      <c r="B64" s="10"/>
      <c r="C64" s="10"/>
      <c r="D64" s="9"/>
      <c r="E64" s="9" t="s">
        <v>68</v>
      </c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23"/>
      <c r="R64" s="23"/>
      <c r="S64" s="24" t="s">
        <v>72</v>
      </c>
    </row>
    <row r="65" spans="1:19" x14ac:dyDescent="0.25">
      <c r="A65" s="9"/>
      <c r="B65" s="10"/>
      <c r="C65" s="10"/>
      <c r="D65" s="9"/>
      <c r="E65" s="9" t="s">
        <v>68</v>
      </c>
      <c r="F65" s="9"/>
      <c r="G65" s="9"/>
      <c r="H65" s="9"/>
      <c r="I65" s="9"/>
      <c r="J65" s="9"/>
      <c r="K65" s="9"/>
      <c r="L65" s="9"/>
      <c r="M65" s="9"/>
      <c r="N65" s="9"/>
      <c r="O65" s="9"/>
      <c r="P65" s="9"/>
      <c r="Q65" s="23"/>
      <c r="R65" s="23"/>
      <c r="S65" s="24" t="s">
        <v>72</v>
      </c>
    </row>
    <row r="66" spans="1:19" x14ac:dyDescent="0.25">
      <c r="A66" s="9"/>
      <c r="B66" s="10"/>
      <c r="C66" s="10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  <c r="O66" s="9"/>
      <c r="P66" s="9"/>
      <c r="Q66" s="23"/>
      <c r="R66" s="23"/>
      <c r="S66" s="24" t="s">
        <v>72</v>
      </c>
    </row>
    <row r="67" spans="1:19" x14ac:dyDescent="0.25">
      <c r="F67"/>
      <c r="G67"/>
      <c r="H67"/>
      <c r="Q67"/>
      <c r="R67"/>
      <c r="S67"/>
    </row>
    <row r="68" spans="1:19" x14ac:dyDescent="0.25">
      <c r="F68"/>
      <c r="G68"/>
      <c r="H68"/>
      <c r="Q68"/>
      <c r="R68"/>
      <c r="S68"/>
    </row>
    <row r="69" spans="1:19" x14ac:dyDescent="0.25">
      <c r="F69"/>
      <c r="G69"/>
      <c r="H69"/>
      <c r="Q69"/>
      <c r="R69"/>
      <c r="S69"/>
    </row>
    <row r="70" spans="1:19" x14ac:dyDescent="0.25">
      <c r="F70"/>
      <c r="G70"/>
      <c r="H70"/>
      <c r="Q70"/>
      <c r="R70"/>
      <c r="S70"/>
    </row>
    <row r="71" spans="1:19" x14ac:dyDescent="0.25">
      <c r="F71"/>
      <c r="G71"/>
      <c r="H71"/>
      <c r="Q71"/>
      <c r="R71"/>
      <c r="S71"/>
    </row>
    <row r="72" spans="1:19" x14ac:dyDescent="0.25">
      <c r="F72"/>
      <c r="G72"/>
      <c r="H72"/>
      <c r="Q72"/>
      <c r="R72"/>
      <c r="S72"/>
    </row>
    <row r="73" spans="1:19" x14ac:dyDescent="0.25">
      <c r="F73"/>
      <c r="G73"/>
      <c r="H73"/>
      <c r="Q73"/>
      <c r="R73"/>
      <c r="S73"/>
    </row>
    <row r="74" spans="1:19" x14ac:dyDescent="0.25">
      <c r="F74"/>
      <c r="G74"/>
      <c r="H74"/>
      <c r="Q74"/>
      <c r="R74"/>
      <c r="S74"/>
    </row>
    <row r="75" spans="1:19" x14ac:dyDescent="0.25">
      <c r="F75"/>
      <c r="G75"/>
      <c r="H75"/>
      <c r="Q75"/>
      <c r="R75"/>
      <c r="S75"/>
    </row>
    <row r="76" spans="1:19" x14ac:dyDescent="0.25">
      <c r="F76"/>
      <c r="G76"/>
      <c r="H76"/>
      <c r="Q76"/>
      <c r="R76"/>
      <c r="S76"/>
    </row>
    <row r="77" spans="1:19" x14ac:dyDescent="0.25">
      <c r="F77"/>
      <c r="G77"/>
      <c r="H77"/>
      <c r="Q77"/>
      <c r="R77"/>
      <c r="S77"/>
    </row>
    <row r="78" spans="1:19" x14ac:dyDescent="0.25">
      <c r="F78"/>
      <c r="G78"/>
      <c r="H78"/>
      <c r="Q78"/>
      <c r="R78"/>
      <c r="S78"/>
    </row>
    <row r="79" spans="1:19" x14ac:dyDescent="0.25">
      <c r="F79"/>
      <c r="G79"/>
      <c r="H79"/>
      <c r="Q79"/>
      <c r="R79"/>
      <c r="S79"/>
    </row>
    <row r="80" spans="1:19" x14ac:dyDescent="0.25">
      <c r="F80"/>
      <c r="G80"/>
      <c r="H80"/>
      <c r="Q80"/>
      <c r="R80"/>
      <c r="S80"/>
    </row>
    <row r="81" spans="6:19" x14ac:dyDescent="0.25">
      <c r="F81"/>
      <c r="G81"/>
      <c r="H81"/>
      <c r="Q81"/>
      <c r="R81"/>
      <c r="S81"/>
    </row>
    <row r="82" spans="6:19" x14ac:dyDescent="0.25">
      <c r="F82"/>
      <c r="G82"/>
      <c r="H82"/>
      <c r="Q82"/>
      <c r="R82"/>
      <c r="S82"/>
    </row>
    <row r="83" spans="6:19" x14ac:dyDescent="0.25">
      <c r="F83"/>
      <c r="G83"/>
      <c r="H83"/>
      <c r="Q83"/>
      <c r="R83"/>
      <c r="S83"/>
    </row>
    <row r="84" spans="6:19" x14ac:dyDescent="0.25">
      <c r="F84"/>
      <c r="G84"/>
      <c r="H84"/>
      <c r="Q84"/>
      <c r="R84"/>
      <c r="S84"/>
    </row>
    <row r="85" spans="6:19" x14ac:dyDescent="0.25">
      <c r="F85"/>
      <c r="G85"/>
      <c r="H85"/>
      <c r="Q85"/>
      <c r="R85"/>
      <c r="S85"/>
    </row>
    <row r="86" spans="6:19" x14ac:dyDescent="0.25">
      <c r="F86"/>
      <c r="G86"/>
      <c r="H86"/>
      <c r="Q86"/>
      <c r="R86"/>
      <c r="S86"/>
    </row>
    <row r="87" spans="6:19" x14ac:dyDescent="0.25">
      <c r="F87"/>
      <c r="G87"/>
      <c r="H87"/>
      <c r="Q87"/>
      <c r="R87"/>
      <c r="S87"/>
    </row>
    <row r="88" spans="6:19" x14ac:dyDescent="0.25">
      <c r="F88"/>
      <c r="G88"/>
      <c r="H88"/>
      <c r="Q88"/>
      <c r="R88"/>
      <c r="S88"/>
    </row>
    <row r="89" spans="6:19" x14ac:dyDescent="0.25">
      <c r="F89"/>
      <c r="G89"/>
      <c r="H89"/>
      <c r="Q89"/>
      <c r="R89"/>
      <c r="S89"/>
    </row>
    <row r="90" spans="6:19" x14ac:dyDescent="0.25">
      <c r="F90"/>
      <c r="G90"/>
      <c r="H90"/>
      <c r="Q90"/>
      <c r="R90"/>
      <c r="S90"/>
    </row>
    <row r="91" spans="6:19" x14ac:dyDescent="0.25">
      <c r="F91"/>
      <c r="G91"/>
      <c r="H91"/>
      <c r="Q91"/>
      <c r="R91"/>
      <c r="S91"/>
    </row>
    <row r="92" spans="6:19" x14ac:dyDescent="0.25">
      <c r="F92"/>
      <c r="G92"/>
      <c r="H92"/>
      <c r="Q92"/>
      <c r="R92"/>
      <c r="S92"/>
    </row>
    <row r="93" spans="6:19" x14ac:dyDescent="0.25">
      <c r="F93"/>
      <c r="G93"/>
      <c r="H93"/>
      <c r="Q93"/>
      <c r="R93"/>
      <c r="S93"/>
    </row>
    <row r="94" spans="6:19" x14ac:dyDescent="0.25">
      <c r="F94"/>
      <c r="G94"/>
      <c r="H94"/>
      <c r="Q94"/>
      <c r="R94"/>
      <c r="S94"/>
    </row>
    <row r="95" spans="6:19" x14ac:dyDescent="0.25">
      <c r="F95"/>
      <c r="G95"/>
      <c r="H95"/>
      <c r="Q95"/>
      <c r="R95"/>
      <c r="S95"/>
    </row>
    <row r="96" spans="6:19" x14ac:dyDescent="0.25">
      <c r="F96"/>
      <c r="G96"/>
      <c r="H96"/>
      <c r="Q96"/>
      <c r="R96"/>
      <c r="S96"/>
    </row>
    <row r="97" spans="6:19" x14ac:dyDescent="0.25">
      <c r="F97"/>
      <c r="G97"/>
      <c r="H97"/>
      <c r="Q97"/>
      <c r="R97"/>
      <c r="S97"/>
    </row>
    <row r="98" spans="6:19" x14ac:dyDescent="0.25">
      <c r="F98"/>
      <c r="G98"/>
      <c r="H98"/>
      <c r="Q98"/>
      <c r="R98"/>
      <c r="S98"/>
    </row>
    <row r="99" spans="6:19" x14ac:dyDescent="0.25">
      <c r="F99"/>
      <c r="G99"/>
      <c r="H99"/>
      <c r="Q99"/>
      <c r="R99"/>
      <c r="S99"/>
    </row>
    <row r="100" spans="6:19" x14ac:dyDescent="0.25">
      <c r="F100"/>
      <c r="G100"/>
      <c r="H100"/>
      <c r="Q100"/>
      <c r="R100"/>
      <c r="S100"/>
    </row>
    <row r="101" spans="6:19" x14ac:dyDescent="0.25">
      <c r="F101"/>
      <c r="G101"/>
      <c r="H101"/>
      <c r="Q101"/>
      <c r="R101"/>
      <c r="S101"/>
    </row>
    <row r="102" spans="6:19" x14ac:dyDescent="0.25">
      <c r="F102"/>
      <c r="G102"/>
      <c r="H102"/>
      <c r="Q102"/>
      <c r="R102"/>
      <c r="S102"/>
    </row>
    <row r="103" spans="6:19" x14ac:dyDescent="0.25">
      <c r="F103"/>
      <c r="G103"/>
      <c r="H103"/>
      <c r="Q103"/>
      <c r="R103"/>
      <c r="S103"/>
    </row>
    <row r="104" spans="6:19" x14ac:dyDescent="0.25">
      <c r="F104"/>
      <c r="G104"/>
      <c r="H104"/>
      <c r="Q104"/>
      <c r="R104"/>
      <c r="S104"/>
    </row>
    <row r="105" spans="6:19" x14ac:dyDescent="0.25">
      <c r="F105"/>
      <c r="G105"/>
      <c r="H105"/>
      <c r="Q105"/>
      <c r="R105"/>
      <c r="S105"/>
    </row>
    <row r="106" spans="6:19" x14ac:dyDescent="0.25">
      <c r="F106"/>
      <c r="G106"/>
      <c r="H106"/>
      <c r="Q106"/>
      <c r="R106"/>
      <c r="S106"/>
    </row>
    <row r="107" spans="6:19" x14ac:dyDescent="0.25">
      <c r="F107"/>
      <c r="G107"/>
      <c r="H107"/>
      <c r="Q107"/>
      <c r="R107"/>
      <c r="S107"/>
    </row>
    <row r="108" spans="6:19" x14ac:dyDescent="0.25">
      <c r="F108"/>
      <c r="G108"/>
      <c r="H108"/>
      <c r="Q108"/>
      <c r="R108"/>
      <c r="S108"/>
    </row>
    <row r="109" spans="6:19" x14ac:dyDescent="0.25">
      <c r="F109"/>
      <c r="G109"/>
      <c r="H109"/>
      <c r="Q109"/>
      <c r="R109"/>
      <c r="S109"/>
    </row>
    <row r="110" spans="6:19" x14ac:dyDescent="0.25">
      <c r="F110"/>
      <c r="G110"/>
      <c r="H110"/>
      <c r="Q110"/>
      <c r="R110"/>
      <c r="S110"/>
    </row>
    <row r="111" spans="6:19" x14ac:dyDescent="0.25">
      <c r="F111"/>
      <c r="G111"/>
      <c r="H111"/>
      <c r="Q111"/>
      <c r="R111"/>
      <c r="S111"/>
    </row>
    <row r="112" spans="6:19" x14ac:dyDescent="0.25">
      <c r="F112"/>
      <c r="G112"/>
      <c r="H112"/>
      <c r="Q112"/>
      <c r="R112"/>
      <c r="S112"/>
    </row>
    <row r="113" spans="6:19" x14ac:dyDescent="0.25">
      <c r="F113"/>
      <c r="G113"/>
      <c r="H113"/>
      <c r="Q113"/>
      <c r="R113"/>
      <c r="S113"/>
    </row>
    <row r="114" spans="6:19" x14ac:dyDescent="0.25">
      <c r="F114"/>
      <c r="G114"/>
      <c r="H114"/>
      <c r="Q114"/>
      <c r="R114"/>
      <c r="S114"/>
    </row>
    <row r="115" spans="6:19" x14ac:dyDescent="0.25">
      <c r="F115"/>
      <c r="G115"/>
      <c r="H115"/>
      <c r="Q115"/>
      <c r="R115"/>
      <c r="S115"/>
    </row>
    <row r="116" spans="6:19" x14ac:dyDescent="0.25">
      <c r="F116"/>
      <c r="G116"/>
      <c r="H116"/>
      <c r="Q116"/>
      <c r="R116"/>
      <c r="S116"/>
    </row>
    <row r="117" spans="6:19" x14ac:dyDescent="0.25">
      <c r="F117"/>
      <c r="G117"/>
      <c r="H117"/>
      <c r="Q117"/>
      <c r="R117"/>
      <c r="S117"/>
    </row>
    <row r="118" spans="6:19" x14ac:dyDescent="0.25">
      <c r="F118"/>
      <c r="G118"/>
      <c r="H118"/>
      <c r="Q118"/>
      <c r="R118"/>
      <c r="S118"/>
    </row>
    <row r="119" spans="6:19" x14ac:dyDescent="0.25">
      <c r="F119"/>
      <c r="G119"/>
      <c r="H119"/>
      <c r="Q119"/>
      <c r="R119"/>
      <c r="S119"/>
    </row>
    <row r="120" spans="6:19" x14ac:dyDescent="0.25">
      <c r="F120"/>
      <c r="G120"/>
      <c r="H120"/>
      <c r="Q120"/>
      <c r="R120"/>
      <c r="S120"/>
    </row>
    <row r="121" spans="6:19" x14ac:dyDescent="0.25">
      <c r="F121"/>
      <c r="G121"/>
      <c r="H121"/>
      <c r="Q121"/>
      <c r="R121"/>
      <c r="S121"/>
    </row>
    <row r="122" spans="6:19" x14ac:dyDescent="0.25">
      <c r="F122"/>
      <c r="G122"/>
      <c r="H122"/>
      <c r="Q122"/>
      <c r="R122"/>
      <c r="S122"/>
    </row>
    <row r="123" spans="6:19" x14ac:dyDescent="0.25">
      <c r="F123"/>
      <c r="G123"/>
      <c r="H123"/>
      <c r="Q123"/>
      <c r="R123"/>
      <c r="S123"/>
    </row>
    <row r="124" spans="6:19" x14ac:dyDescent="0.25">
      <c r="F124"/>
      <c r="G124"/>
      <c r="H124"/>
      <c r="Q124"/>
      <c r="R124"/>
      <c r="S124"/>
    </row>
    <row r="125" spans="6:19" x14ac:dyDescent="0.25">
      <c r="F125"/>
      <c r="G125"/>
      <c r="H125"/>
      <c r="Q125"/>
      <c r="R125"/>
      <c r="S125"/>
    </row>
    <row r="126" spans="6:19" x14ac:dyDescent="0.25">
      <c r="F126"/>
      <c r="G126"/>
      <c r="H126"/>
      <c r="Q126"/>
      <c r="R126"/>
      <c r="S126"/>
    </row>
    <row r="127" spans="6:19" x14ac:dyDescent="0.25">
      <c r="F127"/>
      <c r="G127"/>
      <c r="H127"/>
      <c r="Q127"/>
      <c r="R127"/>
      <c r="S127"/>
    </row>
    <row r="128" spans="6:19" x14ac:dyDescent="0.25">
      <c r="F128"/>
      <c r="G128"/>
      <c r="H128"/>
      <c r="Q128"/>
      <c r="R128"/>
      <c r="S128"/>
    </row>
    <row r="129" spans="6:19" x14ac:dyDescent="0.25">
      <c r="F129"/>
      <c r="G129"/>
      <c r="H129"/>
      <c r="Q129"/>
      <c r="R129"/>
      <c r="S129"/>
    </row>
    <row r="130" spans="6:19" x14ac:dyDescent="0.25">
      <c r="F130"/>
      <c r="G130"/>
      <c r="H130"/>
      <c r="Q130"/>
      <c r="R130"/>
      <c r="S130"/>
    </row>
    <row r="131" spans="6:19" x14ac:dyDescent="0.25">
      <c r="F131"/>
      <c r="G131"/>
      <c r="H131"/>
      <c r="Q131"/>
      <c r="R131"/>
      <c r="S131"/>
    </row>
    <row r="132" spans="6:19" x14ac:dyDescent="0.25">
      <c r="F132"/>
      <c r="G132"/>
      <c r="H132"/>
      <c r="Q132"/>
      <c r="R132"/>
      <c r="S132"/>
    </row>
    <row r="133" spans="6:19" x14ac:dyDescent="0.25">
      <c r="F133"/>
      <c r="G133"/>
      <c r="H133"/>
      <c r="Q133"/>
      <c r="R133"/>
      <c r="S133"/>
    </row>
    <row r="134" spans="6:19" x14ac:dyDescent="0.25">
      <c r="F134"/>
      <c r="G134"/>
      <c r="H134"/>
      <c r="Q134"/>
      <c r="R134"/>
      <c r="S134"/>
    </row>
    <row r="135" spans="6:19" x14ac:dyDescent="0.25">
      <c r="F135"/>
      <c r="G135"/>
      <c r="H135"/>
      <c r="Q135"/>
      <c r="R135"/>
      <c r="S135"/>
    </row>
    <row r="136" spans="6:19" x14ac:dyDescent="0.25">
      <c r="F136"/>
      <c r="G136"/>
      <c r="H136"/>
      <c r="Q136"/>
      <c r="R136"/>
      <c r="S136"/>
    </row>
    <row r="137" spans="6:19" x14ac:dyDescent="0.25">
      <c r="F137"/>
      <c r="G137"/>
      <c r="H137"/>
      <c r="Q137"/>
      <c r="R137"/>
      <c r="S137"/>
    </row>
    <row r="138" spans="6:19" x14ac:dyDescent="0.25">
      <c r="F138"/>
      <c r="G138"/>
      <c r="H138"/>
      <c r="Q138"/>
      <c r="R138"/>
      <c r="S138"/>
    </row>
    <row r="139" spans="6:19" x14ac:dyDescent="0.25">
      <c r="F139"/>
      <c r="G139"/>
      <c r="H139"/>
      <c r="Q139"/>
      <c r="R139"/>
      <c r="S139"/>
    </row>
    <row r="140" spans="6:19" x14ac:dyDescent="0.25">
      <c r="F140"/>
      <c r="G140"/>
      <c r="H140"/>
      <c r="Q140"/>
      <c r="R140"/>
      <c r="S140"/>
    </row>
    <row r="141" spans="6:19" x14ac:dyDescent="0.25">
      <c r="F141"/>
      <c r="G141"/>
      <c r="H141"/>
      <c r="Q141"/>
      <c r="R141"/>
      <c r="S141"/>
    </row>
    <row r="142" spans="6:19" x14ac:dyDescent="0.25">
      <c r="F142"/>
      <c r="G142"/>
      <c r="H142"/>
      <c r="Q142"/>
      <c r="R142"/>
      <c r="S142"/>
    </row>
    <row r="143" spans="6:19" x14ac:dyDescent="0.25">
      <c r="F143"/>
      <c r="G143"/>
      <c r="H143"/>
      <c r="Q143"/>
      <c r="R143"/>
      <c r="S143"/>
    </row>
    <row r="144" spans="6:19" x14ac:dyDescent="0.25">
      <c r="F144"/>
      <c r="G144"/>
      <c r="H144"/>
      <c r="Q144"/>
      <c r="R144"/>
      <c r="S144"/>
    </row>
    <row r="145" spans="6:19" x14ac:dyDescent="0.25">
      <c r="F145"/>
      <c r="G145"/>
      <c r="H145"/>
      <c r="Q145"/>
      <c r="R145"/>
      <c r="S145"/>
    </row>
    <row r="146" spans="6:19" x14ac:dyDescent="0.25">
      <c r="F146"/>
      <c r="G146"/>
      <c r="H146"/>
      <c r="Q146"/>
      <c r="R146"/>
      <c r="S146"/>
    </row>
    <row r="147" spans="6:19" x14ac:dyDescent="0.25">
      <c r="F147"/>
      <c r="G147"/>
      <c r="H147"/>
      <c r="Q147"/>
      <c r="R147"/>
      <c r="S147"/>
    </row>
    <row r="148" spans="6:19" x14ac:dyDescent="0.25">
      <c r="F148"/>
      <c r="G148"/>
      <c r="H148"/>
      <c r="Q148"/>
      <c r="R148"/>
      <c r="S148"/>
    </row>
    <row r="149" spans="6:19" x14ac:dyDescent="0.25">
      <c r="F149"/>
      <c r="G149"/>
      <c r="H149"/>
      <c r="Q149"/>
      <c r="R149"/>
      <c r="S149"/>
    </row>
    <row r="150" spans="6:19" x14ac:dyDescent="0.25">
      <c r="F150"/>
      <c r="G150"/>
      <c r="H150"/>
      <c r="Q150"/>
      <c r="R150"/>
      <c r="S150"/>
    </row>
    <row r="151" spans="6:19" x14ac:dyDescent="0.25">
      <c r="F151"/>
      <c r="G151"/>
      <c r="H151"/>
      <c r="Q151"/>
      <c r="R151"/>
      <c r="S151"/>
    </row>
    <row r="152" spans="6:19" x14ac:dyDescent="0.25">
      <c r="F152"/>
      <c r="G152"/>
      <c r="H152"/>
      <c r="Q152"/>
      <c r="R152"/>
      <c r="S152"/>
    </row>
    <row r="153" spans="6:19" x14ac:dyDescent="0.25">
      <c r="F153"/>
      <c r="G153"/>
      <c r="H153"/>
      <c r="Q153"/>
      <c r="R153"/>
      <c r="S153"/>
    </row>
    <row r="154" spans="6:19" x14ac:dyDescent="0.25">
      <c r="F154"/>
      <c r="G154"/>
      <c r="H154"/>
      <c r="Q154"/>
      <c r="R154"/>
      <c r="S154"/>
    </row>
    <row r="155" spans="6:19" x14ac:dyDescent="0.25">
      <c r="F155"/>
      <c r="G155"/>
      <c r="H155"/>
      <c r="Q155"/>
      <c r="R155"/>
      <c r="S155"/>
    </row>
    <row r="156" spans="6:19" x14ac:dyDescent="0.25">
      <c r="F156"/>
      <c r="G156"/>
      <c r="H156"/>
      <c r="Q156"/>
      <c r="R156"/>
      <c r="S156"/>
    </row>
    <row r="157" spans="6:19" x14ac:dyDescent="0.25">
      <c r="F157"/>
      <c r="G157"/>
      <c r="H157"/>
      <c r="Q157"/>
      <c r="R157"/>
      <c r="S157"/>
    </row>
    <row r="158" spans="6:19" x14ac:dyDescent="0.25">
      <c r="F158"/>
      <c r="G158"/>
      <c r="H158"/>
      <c r="Q158"/>
      <c r="R158"/>
      <c r="S158"/>
    </row>
    <row r="159" spans="6:19" x14ac:dyDescent="0.25">
      <c r="F159"/>
      <c r="G159"/>
      <c r="H159"/>
      <c r="Q159"/>
      <c r="R159"/>
      <c r="S159"/>
    </row>
    <row r="160" spans="6:19" x14ac:dyDescent="0.25">
      <c r="F160"/>
      <c r="G160"/>
      <c r="H160"/>
      <c r="Q160"/>
      <c r="R160"/>
      <c r="S160"/>
    </row>
    <row r="161" spans="6:19" x14ac:dyDescent="0.25">
      <c r="F161"/>
      <c r="G161"/>
      <c r="H161"/>
      <c r="Q161"/>
      <c r="R161"/>
      <c r="S161"/>
    </row>
    <row r="162" spans="6:19" x14ac:dyDescent="0.25">
      <c r="F162"/>
      <c r="G162"/>
      <c r="H162"/>
      <c r="Q162"/>
      <c r="R162"/>
      <c r="S162"/>
    </row>
    <row r="163" spans="6:19" x14ac:dyDescent="0.25">
      <c r="F163"/>
      <c r="G163"/>
      <c r="H163"/>
      <c r="Q163"/>
      <c r="R163"/>
      <c r="S163"/>
    </row>
    <row r="164" spans="6:19" x14ac:dyDescent="0.25">
      <c r="F164"/>
      <c r="G164"/>
      <c r="H164"/>
      <c r="Q164"/>
      <c r="R164"/>
      <c r="S164"/>
    </row>
    <row r="165" spans="6:19" x14ac:dyDescent="0.25">
      <c r="F165"/>
      <c r="G165"/>
      <c r="H165"/>
      <c r="Q165"/>
      <c r="R165"/>
      <c r="S165"/>
    </row>
    <row r="166" spans="6:19" x14ac:dyDescent="0.25">
      <c r="F166"/>
      <c r="G166"/>
      <c r="H166"/>
      <c r="Q166"/>
      <c r="R166"/>
      <c r="S166"/>
    </row>
    <row r="167" spans="6:19" x14ac:dyDescent="0.25">
      <c r="F167"/>
      <c r="G167"/>
      <c r="H167"/>
      <c r="Q167"/>
      <c r="R167"/>
      <c r="S167"/>
    </row>
    <row r="168" spans="6:19" x14ac:dyDescent="0.25">
      <c r="F168"/>
      <c r="G168"/>
      <c r="H168"/>
      <c r="Q168"/>
      <c r="R168"/>
      <c r="S168"/>
    </row>
    <row r="169" spans="6:19" x14ac:dyDescent="0.25">
      <c r="F169"/>
      <c r="G169"/>
      <c r="H169"/>
      <c r="Q169"/>
      <c r="R169"/>
      <c r="S169"/>
    </row>
    <row r="170" spans="6:19" x14ac:dyDescent="0.25">
      <c r="F170"/>
      <c r="G170"/>
      <c r="H170"/>
      <c r="Q170"/>
      <c r="R170"/>
      <c r="S170"/>
    </row>
    <row r="171" spans="6:19" x14ac:dyDescent="0.25">
      <c r="F171"/>
      <c r="G171"/>
      <c r="H171"/>
      <c r="Q171"/>
      <c r="R171"/>
      <c r="S171"/>
    </row>
    <row r="172" spans="6:19" x14ac:dyDescent="0.25">
      <c r="F172"/>
      <c r="G172"/>
      <c r="H172"/>
      <c r="Q172"/>
      <c r="R172"/>
      <c r="S172"/>
    </row>
    <row r="173" spans="6:19" x14ac:dyDescent="0.25">
      <c r="F173"/>
      <c r="G173"/>
      <c r="H173"/>
      <c r="Q173"/>
      <c r="R173"/>
      <c r="S173"/>
    </row>
    <row r="174" spans="6:19" x14ac:dyDescent="0.25">
      <c r="F174"/>
      <c r="G174"/>
      <c r="H174"/>
      <c r="Q174"/>
      <c r="R174"/>
      <c r="S174"/>
    </row>
    <row r="175" spans="6:19" x14ac:dyDescent="0.25">
      <c r="F175"/>
      <c r="G175"/>
      <c r="H175"/>
      <c r="Q175"/>
      <c r="R175"/>
      <c r="S175"/>
    </row>
    <row r="176" spans="6:19" x14ac:dyDescent="0.25">
      <c r="F176"/>
      <c r="G176"/>
      <c r="H176"/>
      <c r="Q176"/>
      <c r="R176"/>
      <c r="S176"/>
    </row>
    <row r="177" spans="6:19" x14ac:dyDescent="0.25">
      <c r="F177"/>
      <c r="G177"/>
      <c r="H177"/>
      <c r="Q177"/>
      <c r="R177"/>
      <c r="S177"/>
    </row>
    <row r="178" spans="6:19" x14ac:dyDescent="0.25">
      <c r="F178"/>
      <c r="G178"/>
      <c r="H178"/>
      <c r="Q178"/>
      <c r="R178"/>
      <c r="S178"/>
    </row>
    <row r="179" spans="6:19" x14ac:dyDescent="0.25">
      <c r="F179"/>
      <c r="G179"/>
      <c r="H179"/>
      <c r="Q179"/>
      <c r="R179"/>
      <c r="S179"/>
    </row>
    <row r="180" spans="6:19" x14ac:dyDescent="0.25">
      <c r="F180"/>
      <c r="G180"/>
      <c r="H180"/>
      <c r="Q180"/>
      <c r="R180"/>
      <c r="S180"/>
    </row>
    <row r="181" spans="6:19" x14ac:dyDescent="0.25">
      <c r="F181"/>
      <c r="G181"/>
      <c r="H181"/>
      <c r="Q181"/>
      <c r="R181"/>
      <c r="S181"/>
    </row>
    <row r="182" spans="6:19" x14ac:dyDescent="0.25">
      <c r="F182"/>
      <c r="G182"/>
      <c r="H182"/>
      <c r="Q182"/>
      <c r="R182"/>
      <c r="S182"/>
    </row>
    <row r="183" spans="6:19" x14ac:dyDescent="0.25">
      <c r="F183"/>
      <c r="G183"/>
      <c r="H183"/>
      <c r="Q183"/>
      <c r="R183"/>
      <c r="S183"/>
    </row>
    <row r="184" spans="6:19" x14ac:dyDescent="0.25">
      <c r="F184"/>
      <c r="G184"/>
      <c r="H184"/>
      <c r="Q184"/>
      <c r="R184"/>
      <c r="S184"/>
    </row>
    <row r="185" spans="6:19" x14ac:dyDescent="0.25">
      <c r="F185"/>
      <c r="G185"/>
      <c r="H185"/>
      <c r="Q185"/>
      <c r="R185"/>
      <c r="S185"/>
    </row>
    <row r="186" spans="6:19" x14ac:dyDescent="0.25">
      <c r="F186"/>
      <c r="G186"/>
      <c r="H186"/>
      <c r="Q186"/>
      <c r="R186"/>
      <c r="S186"/>
    </row>
    <row r="187" spans="6:19" x14ac:dyDescent="0.25">
      <c r="F187"/>
      <c r="G187"/>
      <c r="H187"/>
      <c r="Q187"/>
      <c r="R187"/>
      <c r="S187"/>
    </row>
    <row r="188" spans="6:19" x14ac:dyDescent="0.25">
      <c r="F188"/>
      <c r="G188"/>
      <c r="H188"/>
      <c r="Q188"/>
      <c r="R188"/>
      <c r="S188"/>
    </row>
    <row r="189" spans="6:19" x14ac:dyDescent="0.25">
      <c r="F189"/>
      <c r="G189"/>
      <c r="H189"/>
      <c r="Q189"/>
      <c r="R189"/>
      <c r="S189"/>
    </row>
    <row r="190" spans="6:19" x14ac:dyDescent="0.25">
      <c r="F190"/>
      <c r="G190"/>
      <c r="H190"/>
      <c r="Q190"/>
      <c r="R190"/>
      <c r="S190"/>
    </row>
    <row r="191" spans="6:19" x14ac:dyDescent="0.25">
      <c r="F191"/>
      <c r="G191"/>
      <c r="H191"/>
      <c r="Q191"/>
      <c r="R191"/>
      <c r="S191"/>
    </row>
    <row r="192" spans="6:19" x14ac:dyDescent="0.25">
      <c r="F192"/>
      <c r="G192"/>
      <c r="H192"/>
      <c r="Q192"/>
      <c r="R192"/>
      <c r="S192"/>
    </row>
    <row r="193" spans="6:19" x14ac:dyDescent="0.25">
      <c r="F193"/>
      <c r="G193"/>
      <c r="H193"/>
      <c r="Q193"/>
      <c r="R193"/>
      <c r="S193"/>
    </row>
    <row r="194" spans="6:19" x14ac:dyDescent="0.25">
      <c r="F194"/>
      <c r="G194"/>
      <c r="H194"/>
      <c r="Q194"/>
      <c r="R194"/>
      <c r="S194"/>
    </row>
    <row r="195" spans="6:19" x14ac:dyDescent="0.25">
      <c r="F195"/>
      <c r="G195"/>
      <c r="H195"/>
      <c r="Q195"/>
      <c r="R195"/>
      <c r="S195"/>
    </row>
    <row r="196" spans="6:19" x14ac:dyDescent="0.25">
      <c r="F196"/>
      <c r="G196"/>
      <c r="H196"/>
      <c r="Q196"/>
      <c r="R196"/>
      <c r="S196"/>
    </row>
    <row r="197" spans="6:19" x14ac:dyDescent="0.25">
      <c r="F197"/>
      <c r="G197"/>
      <c r="H197"/>
      <c r="Q197"/>
      <c r="R197"/>
      <c r="S197"/>
    </row>
    <row r="198" spans="6:19" x14ac:dyDescent="0.25">
      <c r="F198"/>
      <c r="G198"/>
      <c r="H198"/>
      <c r="Q198"/>
      <c r="R198"/>
      <c r="S198"/>
    </row>
    <row r="199" spans="6:19" x14ac:dyDescent="0.25">
      <c r="F199"/>
      <c r="G199"/>
      <c r="H199"/>
      <c r="Q199"/>
      <c r="R199"/>
      <c r="S199"/>
    </row>
    <row r="200" spans="6:19" x14ac:dyDescent="0.25">
      <c r="F200"/>
      <c r="G200"/>
      <c r="H200"/>
      <c r="Q200"/>
      <c r="R200"/>
      <c r="S200"/>
    </row>
    <row r="201" spans="6:19" x14ac:dyDescent="0.25">
      <c r="F201"/>
      <c r="G201"/>
      <c r="H201"/>
      <c r="Q201"/>
      <c r="R201"/>
      <c r="S201"/>
    </row>
    <row r="202" spans="6:19" x14ac:dyDescent="0.25">
      <c r="F202"/>
      <c r="G202"/>
      <c r="H202"/>
      <c r="Q202"/>
      <c r="R202"/>
      <c r="S202"/>
    </row>
    <row r="203" spans="6:19" x14ac:dyDescent="0.25">
      <c r="F203"/>
      <c r="G203"/>
      <c r="H203"/>
      <c r="Q203"/>
      <c r="R203"/>
      <c r="S203"/>
    </row>
    <row r="204" spans="6:19" x14ac:dyDescent="0.25">
      <c r="F204"/>
      <c r="G204"/>
      <c r="H204"/>
      <c r="Q204"/>
      <c r="R204"/>
      <c r="S204"/>
    </row>
    <row r="205" spans="6:19" x14ac:dyDescent="0.25">
      <c r="F205"/>
      <c r="G205"/>
      <c r="H205"/>
      <c r="Q205"/>
      <c r="R205"/>
      <c r="S205"/>
    </row>
    <row r="206" spans="6:19" x14ac:dyDescent="0.25">
      <c r="F206"/>
      <c r="G206"/>
      <c r="H206"/>
      <c r="Q206"/>
      <c r="R206"/>
      <c r="S206"/>
    </row>
    <row r="207" spans="6:19" x14ac:dyDescent="0.25">
      <c r="F207"/>
      <c r="G207"/>
      <c r="H207"/>
      <c r="Q207"/>
      <c r="R207"/>
      <c r="S207"/>
    </row>
    <row r="208" spans="6:19" x14ac:dyDescent="0.25">
      <c r="F208"/>
      <c r="G208"/>
      <c r="H208"/>
      <c r="Q208"/>
      <c r="R208"/>
      <c r="S208"/>
    </row>
    <row r="209" spans="6:19" x14ac:dyDescent="0.25">
      <c r="F209"/>
      <c r="G209"/>
      <c r="H209"/>
      <c r="Q209"/>
      <c r="R209"/>
      <c r="S209"/>
    </row>
    <row r="210" spans="6:19" x14ac:dyDescent="0.25">
      <c r="F210"/>
      <c r="G210"/>
      <c r="H210"/>
      <c r="Q210"/>
      <c r="R210"/>
      <c r="S210"/>
    </row>
    <row r="211" spans="6:19" x14ac:dyDescent="0.25">
      <c r="F211"/>
      <c r="G211"/>
      <c r="H211"/>
      <c r="Q211"/>
      <c r="R211"/>
      <c r="S211"/>
    </row>
    <row r="212" spans="6:19" x14ac:dyDescent="0.25">
      <c r="F212"/>
      <c r="G212"/>
      <c r="H212"/>
      <c r="Q212"/>
      <c r="R212"/>
      <c r="S212"/>
    </row>
    <row r="213" spans="6:19" x14ac:dyDescent="0.25">
      <c r="F213"/>
      <c r="G213"/>
      <c r="H213"/>
      <c r="Q213"/>
      <c r="R213"/>
      <c r="S213"/>
    </row>
    <row r="214" spans="6:19" x14ac:dyDescent="0.25">
      <c r="F214"/>
      <c r="G214"/>
      <c r="H214"/>
      <c r="Q214"/>
      <c r="R214"/>
      <c r="S214"/>
    </row>
    <row r="215" spans="6:19" x14ac:dyDescent="0.25">
      <c r="F215"/>
      <c r="G215"/>
      <c r="H215"/>
      <c r="Q215"/>
      <c r="R215"/>
      <c r="S215"/>
    </row>
    <row r="216" spans="6:19" x14ac:dyDescent="0.25">
      <c r="F216"/>
      <c r="G216"/>
      <c r="H216"/>
      <c r="Q216"/>
      <c r="R216"/>
      <c r="S216"/>
    </row>
    <row r="217" spans="6:19" x14ac:dyDescent="0.25">
      <c r="F217"/>
      <c r="G217"/>
      <c r="H217"/>
      <c r="Q217"/>
      <c r="R217"/>
      <c r="S217"/>
    </row>
    <row r="218" spans="6:19" x14ac:dyDescent="0.25">
      <c r="F218"/>
      <c r="G218"/>
      <c r="H218"/>
      <c r="Q218"/>
      <c r="R218"/>
      <c r="S218"/>
    </row>
    <row r="219" spans="6:19" x14ac:dyDescent="0.25">
      <c r="F219"/>
      <c r="G219"/>
      <c r="H219"/>
      <c r="Q219"/>
      <c r="R219"/>
      <c r="S219"/>
    </row>
    <row r="220" spans="6:19" x14ac:dyDescent="0.25">
      <c r="F220"/>
      <c r="G220"/>
      <c r="H220"/>
      <c r="Q220"/>
      <c r="R220"/>
      <c r="S220"/>
    </row>
    <row r="221" spans="6:19" x14ac:dyDescent="0.25">
      <c r="F221"/>
      <c r="G221"/>
      <c r="H221"/>
      <c r="Q221"/>
      <c r="R221"/>
      <c r="S221"/>
    </row>
    <row r="222" spans="6:19" x14ac:dyDescent="0.25">
      <c r="F222"/>
      <c r="G222"/>
      <c r="H222"/>
      <c r="Q222"/>
      <c r="R222"/>
      <c r="S222"/>
    </row>
    <row r="223" spans="6:19" x14ac:dyDescent="0.25">
      <c r="F223"/>
      <c r="G223"/>
      <c r="H223"/>
      <c r="Q223"/>
      <c r="R223"/>
      <c r="S223"/>
    </row>
    <row r="224" spans="6:19" x14ac:dyDescent="0.25">
      <c r="F224"/>
      <c r="G224"/>
      <c r="H224"/>
      <c r="Q224"/>
      <c r="R224"/>
      <c r="S224"/>
    </row>
    <row r="225" spans="6:19" x14ac:dyDescent="0.25">
      <c r="F225"/>
      <c r="G225"/>
      <c r="H225"/>
      <c r="Q225"/>
      <c r="R225"/>
      <c r="S225"/>
    </row>
    <row r="226" spans="6:19" x14ac:dyDescent="0.25">
      <c r="F226"/>
      <c r="G226"/>
      <c r="H226"/>
      <c r="Q226"/>
      <c r="R226"/>
      <c r="S226"/>
    </row>
    <row r="227" spans="6:19" x14ac:dyDescent="0.25">
      <c r="F227"/>
      <c r="G227"/>
      <c r="H227"/>
      <c r="Q227"/>
      <c r="R227"/>
      <c r="S227"/>
    </row>
    <row r="228" spans="6:19" x14ac:dyDescent="0.25">
      <c r="F228"/>
      <c r="G228"/>
      <c r="H228"/>
      <c r="Q228"/>
      <c r="R228"/>
      <c r="S228"/>
    </row>
    <row r="229" spans="6:19" x14ac:dyDescent="0.25">
      <c r="F229"/>
      <c r="G229"/>
      <c r="H229"/>
      <c r="Q229"/>
      <c r="R229"/>
      <c r="S229"/>
    </row>
    <row r="230" spans="6:19" x14ac:dyDescent="0.25">
      <c r="F230"/>
      <c r="G230"/>
      <c r="H230"/>
      <c r="Q230"/>
      <c r="R230"/>
      <c r="S230"/>
    </row>
    <row r="231" spans="6:19" x14ac:dyDescent="0.25">
      <c r="F231"/>
      <c r="G231"/>
      <c r="H231"/>
      <c r="Q231"/>
      <c r="R231"/>
      <c r="S231"/>
    </row>
    <row r="232" spans="6:19" x14ac:dyDescent="0.25">
      <c r="F232"/>
      <c r="G232"/>
      <c r="H232"/>
      <c r="Q232"/>
      <c r="R232"/>
      <c r="S232"/>
    </row>
    <row r="233" spans="6:19" x14ac:dyDescent="0.25">
      <c r="F233"/>
      <c r="G233"/>
      <c r="H233"/>
      <c r="Q233"/>
      <c r="R233"/>
      <c r="S233"/>
    </row>
    <row r="234" spans="6:19" x14ac:dyDescent="0.25">
      <c r="F234"/>
      <c r="G234"/>
      <c r="H234"/>
      <c r="Q234"/>
      <c r="R234"/>
      <c r="S234"/>
    </row>
    <row r="235" spans="6:19" x14ac:dyDescent="0.25">
      <c r="F235"/>
      <c r="G235"/>
      <c r="H235"/>
      <c r="Q235"/>
      <c r="R235"/>
      <c r="S235"/>
    </row>
    <row r="236" spans="6:19" x14ac:dyDescent="0.25">
      <c r="F236"/>
      <c r="G236"/>
      <c r="H236"/>
      <c r="Q236"/>
      <c r="R236"/>
      <c r="S236"/>
    </row>
    <row r="237" spans="6:19" x14ac:dyDescent="0.25">
      <c r="F237"/>
      <c r="G237"/>
      <c r="H237"/>
      <c r="Q237"/>
      <c r="R237"/>
      <c r="S237"/>
    </row>
    <row r="238" spans="6:19" x14ac:dyDescent="0.25">
      <c r="F238"/>
      <c r="G238"/>
      <c r="H238"/>
      <c r="Q238"/>
      <c r="R238"/>
      <c r="S238"/>
    </row>
    <row r="239" spans="6:19" x14ac:dyDescent="0.25">
      <c r="F239"/>
      <c r="G239"/>
      <c r="H239"/>
      <c r="Q239"/>
      <c r="R239"/>
      <c r="S239"/>
    </row>
    <row r="240" spans="6:19" x14ac:dyDescent="0.25">
      <c r="F240"/>
      <c r="G240"/>
      <c r="H240"/>
      <c r="Q240"/>
      <c r="R240"/>
      <c r="S240"/>
    </row>
    <row r="241" spans="6:19" x14ac:dyDescent="0.25">
      <c r="F241"/>
      <c r="G241"/>
      <c r="H241"/>
      <c r="Q241"/>
      <c r="R241"/>
      <c r="S241"/>
    </row>
    <row r="242" spans="6:19" x14ac:dyDescent="0.25">
      <c r="F242"/>
      <c r="G242"/>
      <c r="H242"/>
      <c r="Q242"/>
      <c r="R242"/>
      <c r="S242"/>
    </row>
    <row r="243" spans="6:19" x14ac:dyDescent="0.25">
      <c r="F243"/>
      <c r="G243"/>
      <c r="H243"/>
      <c r="Q243"/>
      <c r="R243"/>
      <c r="S243"/>
    </row>
    <row r="244" spans="6:19" x14ac:dyDescent="0.25">
      <c r="F244"/>
      <c r="G244"/>
      <c r="H244"/>
      <c r="Q244"/>
      <c r="R244"/>
      <c r="S244"/>
    </row>
    <row r="245" spans="6:19" x14ac:dyDescent="0.25">
      <c r="F245"/>
      <c r="G245"/>
      <c r="H245"/>
      <c r="Q245"/>
      <c r="R245"/>
      <c r="S245"/>
    </row>
    <row r="246" spans="6:19" x14ac:dyDescent="0.25">
      <c r="F246"/>
      <c r="G246"/>
      <c r="H246"/>
      <c r="Q246"/>
      <c r="R246"/>
      <c r="S246"/>
    </row>
    <row r="247" spans="6:19" x14ac:dyDescent="0.25">
      <c r="F247"/>
      <c r="G247"/>
      <c r="H247"/>
      <c r="Q247"/>
      <c r="R247"/>
      <c r="S247"/>
    </row>
    <row r="248" spans="6:19" x14ac:dyDescent="0.25">
      <c r="F248"/>
      <c r="G248"/>
      <c r="H248"/>
      <c r="Q248"/>
      <c r="R248"/>
      <c r="S248"/>
    </row>
    <row r="249" spans="6:19" x14ac:dyDescent="0.25">
      <c r="F249"/>
      <c r="G249"/>
      <c r="H249"/>
      <c r="Q249"/>
      <c r="R249"/>
      <c r="S249"/>
    </row>
    <row r="250" spans="6:19" x14ac:dyDescent="0.25">
      <c r="F250"/>
      <c r="G250"/>
      <c r="H250"/>
      <c r="Q250"/>
      <c r="R250"/>
      <c r="S250"/>
    </row>
    <row r="251" spans="6:19" x14ac:dyDescent="0.25">
      <c r="F251"/>
      <c r="G251"/>
      <c r="H251"/>
      <c r="Q251"/>
      <c r="R251"/>
      <c r="S251"/>
    </row>
    <row r="252" spans="6:19" x14ac:dyDescent="0.25">
      <c r="F252"/>
      <c r="G252"/>
      <c r="H252"/>
      <c r="Q252"/>
      <c r="R252"/>
      <c r="S252"/>
    </row>
    <row r="253" spans="6:19" x14ac:dyDescent="0.25">
      <c r="F253"/>
      <c r="G253"/>
      <c r="H253"/>
      <c r="Q253"/>
      <c r="R253"/>
      <c r="S253"/>
    </row>
    <row r="254" spans="6:19" x14ac:dyDescent="0.25">
      <c r="F254"/>
      <c r="G254"/>
      <c r="H254"/>
      <c r="Q254"/>
      <c r="R254"/>
      <c r="S254"/>
    </row>
    <row r="255" spans="6:19" x14ac:dyDescent="0.25">
      <c r="F255"/>
      <c r="G255"/>
      <c r="H255"/>
      <c r="Q255"/>
      <c r="R255"/>
      <c r="S255"/>
    </row>
    <row r="256" spans="6:19" x14ac:dyDescent="0.25">
      <c r="F256"/>
      <c r="G256"/>
      <c r="H256"/>
      <c r="Q256"/>
      <c r="R256"/>
      <c r="S256"/>
    </row>
    <row r="257" spans="6:19" x14ac:dyDescent="0.25">
      <c r="F257"/>
      <c r="G257"/>
      <c r="H257"/>
      <c r="Q257"/>
      <c r="R257"/>
      <c r="S257"/>
    </row>
    <row r="258" spans="6:19" x14ac:dyDescent="0.25">
      <c r="F258"/>
      <c r="G258"/>
      <c r="H258"/>
      <c r="Q258"/>
      <c r="R258"/>
      <c r="S258"/>
    </row>
    <row r="259" spans="6:19" x14ac:dyDescent="0.25">
      <c r="F259"/>
      <c r="G259"/>
      <c r="H259"/>
      <c r="Q259"/>
      <c r="R259"/>
      <c r="S259"/>
    </row>
    <row r="260" spans="6:19" x14ac:dyDescent="0.25">
      <c r="F260"/>
      <c r="G260"/>
      <c r="H260"/>
      <c r="Q260"/>
      <c r="R260"/>
      <c r="S260"/>
    </row>
    <row r="261" spans="6:19" x14ac:dyDescent="0.25">
      <c r="F261"/>
      <c r="G261"/>
      <c r="H261"/>
      <c r="Q261"/>
      <c r="R261"/>
      <c r="S261"/>
    </row>
    <row r="262" spans="6:19" x14ac:dyDescent="0.25">
      <c r="F262"/>
      <c r="G262"/>
      <c r="H262"/>
      <c r="Q262"/>
      <c r="R262"/>
      <c r="S262"/>
    </row>
    <row r="263" spans="6:19" x14ac:dyDescent="0.25">
      <c r="F263"/>
      <c r="G263"/>
      <c r="H263"/>
      <c r="Q263"/>
      <c r="R263"/>
      <c r="S263"/>
    </row>
    <row r="264" spans="6:19" x14ac:dyDescent="0.25">
      <c r="F264"/>
      <c r="G264"/>
      <c r="H264"/>
      <c r="Q264"/>
      <c r="R264"/>
      <c r="S264"/>
    </row>
    <row r="265" spans="6:19" x14ac:dyDescent="0.25">
      <c r="F265"/>
      <c r="G265"/>
      <c r="H265"/>
      <c r="Q265"/>
      <c r="R265"/>
      <c r="S265"/>
    </row>
    <row r="266" spans="6:19" x14ac:dyDescent="0.25">
      <c r="F266"/>
      <c r="G266"/>
      <c r="H266"/>
      <c r="Q266"/>
      <c r="R266"/>
      <c r="S266"/>
    </row>
    <row r="267" spans="6:19" x14ac:dyDescent="0.25">
      <c r="F267"/>
      <c r="G267"/>
      <c r="H267"/>
      <c r="Q267"/>
      <c r="R267"/>
      <c r="S267"/>
    </row>
    <row r="268" spans="6:19" x14ac:dyDescent="0.25">
      <c r="F268"/>
      <c r="G268"/>
      <c r="H268"/>
      <c r="Q268"/>
      <c r="R268"/>
      <c r="S268"/>
    </row>
    <row r="269" spans="6:19" x14ac:dyDescent="0.25">
      <c r="F269"/>
      <c r="G269"/>
      <c r="H269"/>
      <c r="Q269"/>
      <c r="R269"/>
      <c r="S269"/>
    </row>
    <row r="270" spans="6:19" x14ac:dyDescent="0.25">
      <c r="F270"/>
      <c r="G270"/>
      <c r="H270"/>
      <c r="Q270"/>
      <c r="R270"/>
      <c r="S270"/>
    </row>
    <row r="271" spans="6:19" x14ac:dyDescent="0.25">
      <c r="F271"/>
      <c r="G271"/>
      <c r="H271"/>
      <c r="Q271"/>
      <c r="R271"/>
      <c r="S271"/>
    </row>
    <row r="272" spans="6:19" x14ac:dyDescent="0.25">
      <c r="F272"/>
      <c r="G272"/>
      <c r="H272"/>
      <c r="Q272"/>
      <c r="R272"/>
      <c r="S272"/>
    </row>
    <row r="273" spans="6:19" x14ac:dyDescent="0.25">
      <c r="F273"/>
      <c r="G273"/>
      <c r="H273"/>
      <c r="Q273"/>
      <c r="R273"/>
      <c r="S273"/>
    </row>
    <row r="274" spans="6:19" x14ac:dyDescent="0.25">
      <c r="F274"/>
      <c r="G274"/>
      <c r="H274"/>
      <c r="Q274"/>
      <c r="R274"/>
      <c r="S274"/>
    </row>
    <row r="275" spans="6:19" x14ac:dyDescent="0.25">
      <c r="F275"/>
      <c r="G275"/>
      <c r="H275"/>
      <c r="Q275"/>
      <c r="R275"/>
      <c r="S275"/>
    </row>
    <row r="276" spans="6:19" x14ac:dyDescent="0.25">
      <c r="F276"/>
      <c r="G276"/>
      <c r="H276"/>
      <c r="Q276"/>
      <c r="R276"/>
      <c r="S276"/>
    </row>
    <row r="277" spans="6:19" x14ac:dyDescent="0.25">
      <c r="F277"/>
      <c r="G277"/>
      <c r="H277"/>
      <c r="Q277"/>
      <c r="R277"/>
      <c r="S277"/>
    </row>
    <row r="278" spans="6:19" x14ac:dyDescent="0.25">
      <c r="F278"/>
      <c r="G278"/>
      <c r="H278"/>
      <c r="Q278"/>
      <c r="R278"/>
      <c r="S278"/>
    </row>
    <row r="279" spans="6:19" x14ac:dyDescent="0.25">
      <c r="F279"/>
      <c r="G279"/>
      <c r="H279"/>
      <c r="Q279"/>
      <c r="R279"/>
      <c r="S279"/>
    </row>
    <row r="280" spans="6:19" x14ac:dyDescent="0.25">
      <c r="F280"/>
      <c r="G280"/>
      <c r="H280"/>
      <c r="Q280"/>
      <c r="R280"/>
      <c r="S280"/>
    </row>
    <row r="281" spans="6:19" x14ac:dyDescent="0.25">
      <c r="F281"/>
      <c r="G281"/>
      <c r="H281"/>
      <c r="Q281"/>
      <c r="R281"/>
      <c r="S281"/>
    </row>
    <row r="282" spans="6:19" x14ac:dyDescent="0.25">
      <c r="F282"/>
      <c r="G282"/>
      <c r="H282"/>
      <c r="Q282"/>
      <c r="R282"/>
      <c r="S282"/>
    </row>
    <row r="283" spans="6:19" x14ac:dyDescent="0.25">
      <c r="F283"/>
      <c r="G283"/>
      <c r="H283"/>
      <c r="Q283"/>
      <c r="R283"/>
      <c r="S283"/>
    </row>
    <row r="284" spans="6:19" x14ac:dyDescent="0.25">
      <c r="F284"/>
      <c r="G284"/>
      <c r="H284"/>
      <c r="Q284"/>
      <c r="R284"/>
      <c r="S284"/>
    </row>
    <row r="285" spans="6:19" x14ac:dyDescent="0.25">
      <c r="F285"/>
      <c r="G285"/>
      <c r="H285"/>
      <c r="Q285"/>
      <c r="R285"/>
      <c r="S285"/>
    </row>
    <row r="286" spans="6:19" x14ac:dyDescent="0.25">
      <c r="F286"/>
      <c r="G286"/>
      <c r="H286"/>
      <c r="Q286"/>
      <c r="R286"/>
      <c r="S286"/>
    </row>
    <row r="287" spans="6:19" x14ac:dyDescent="0.25">
      <c r="F287"/>
      <c r="G287"/>
      <c r="H287"/>
      <c r="Q287"/>
      <c r="R287"/>
      <c r="S287"/>
    </row>
    <row r="288" spans="6:19" x14ac:dyDescent="0.25">
      <c r="F288"/>
      <c r="G288"/>
      <c r="H288"/>
      <c r="Q288"/>
      <c r="R288"/>
      <c r="S288"/>
    </row>
    <row r="289" spans="6:19" x14ac:dyDescent="0.25">
      <c r="F289"/>
      <c r="G289"/>
      <c r="H289"/>
      <c r="Q289"/>
      <c r="R289"/>
      <c r="S289"/>
    </row>
    <row r="290" spans="6:19" x14ac:dyDescent="0.25">
      <c r="F290"/>
      <c r="G290"/>
      <c r="H290"/>
      <c r="Q290"/>
      <c r="R290"/>
      <c r="S290"/>
    </row>
    <row r="291" spans="6:19" x14ac:dyDescent="0.25">
      <c r="F291"/>
      <c r="G291"/>
      <c r="H291"/>
      <c r="Q291"/>
      <c r="R291"/>
      <c r="S291"/>
    </row>
    <row r="292" spans="6:19" x14ac:dyDescent="0.25">
      <c r="F292"/>
      <c r="G292"/>
      <c r="H292"/>
      <c r="Q292"/>
      <c r="R292"/>
      <c r="S292"/>
    </row>
    <row r="293" spans="6:19" x14ac:dyDescent="0.25">
      <c r="F293"/>
      <c r="G293"/>
      <c r="H293"/>
      <c r="Q293"/>
      <c r="R293"/>
      <c r="S293"/>
    </row>
    <row r="294" spans="6:19" x14ac:dyDescent="0.25">
      <c r="F294"/>
      <c r="G294"/>
      <c r="H294"/>
      <c r="Q294"/>
      <c r="R294"/>
      <c r="S294"/>
    </row>
    <row r="295" spans="6:19" x14ac:dyDescent="0.25">
      <c r="F295"/>
      <c r="G295"/>
      <c r="H295"/>
      <c r="Q295"/>
      <c r="R295"/>
      <c r="S295"/>
    </row>
    <row r="296" spans="6:19" x14ac:dyDescent="0.25">
      <c r="F296"/>
      <c r="G296"/>
      <c r="H296"/>
      <c r="Q296"/>
      <c r="R296"/>
      <c r="S296"/>
    </row>
    <row r="297" spans="6:19" x14ac:dyDescent="0.25">
      <c r="F297"/>
      <c r="G297"/>
      <c r="H297"/>
      <c r="Q297"/>
      <c r="R297"/>
      <c r="S297"/>
    </row>
    <row r="298" spans="6:19" x14ac:dyDescent="0.25">
      <c r="F298"/>
      <c r="G298"/>
      <c r="H298"/>
      <c r="Q298"/>
      <c r="R298"/>
      <c r="S298"/>
    </row>
    <row r="299" spans="6:19" x14ac:dyDescent="0.25">
      <c r="F299"/>
      <c r="G299"/>
      <c r="H299"/>
      <c r="Q299"/>
      <c r="R299"/>
      <c r="S299"/>
    </row>
    <row r="300" spans="6:19" x14ac:dyDescent="0.25">
      <c r="F300"/>
      <c r="G300"/>
      <c r="H300"/>
      <c r="Q300"/>
      <c r="R300"/>
      <c r="S300"/>
    </row>
    <row r="301" spans="6:19" x14ac:dyDescent="0.25">
      <c r="F301"/>
      <c r="G301"/>
      <c r="H301"/>
      <c r="Q301"/>
      <c r="R301"/>
      <c r="S301"/>
    </row>
    <row r="302" spans="6:19" x14ac:dyDescent="0.25">
      <c r="F302"/>
      <c r="G302"/>
      <c r="H302"/>
      <c r="Q302"/>
      <c r="R302"/>
      <c r="S302"/>
    </row>
    <row r="303" spans="6:19" x14ac:dyDescent="0.25">
      <c r="F303"/>
      <c r="G303"/>
      <c r="H303"/>
      <c r="Q303"/>
      <c r="R303"/>
      <c r="S303"/>
    </row>
    <row r="304" spans="6:19" x14ac:dyDescent="0.25">
      <c r="F304"/>
      <c r="G304"/>
      <c r="H304"/>
      <c r="Q304"/>
      <c r="R304"/>
      <c r="S304"/>
    </row>
    <row r="305" spans="6:19" x14ac:dyDescent="0.25">
      <c r="F305"/>
      <c r="G305"/>
      <c r="H305"/>
      <c r="Q305"/>
      <c r="R305"/>
      <c r="S305"/>
    </row>
    <row r="306" spans="6:19" x14ac:dyDescent="0.25">
      <c r="F306"/>
      <c r="G306"/>
      <c r="H306"/>
      <c r="Q306"/>
      <c r="R306"/>
      <c r="S306"/>
    </row>
    <row r="307" spans="6:19" x14ac:dyDescent="0.25">
      <c r="F307"/>
      <c r="G307"/>
      <c r="H307"/>
      <c r="Q307"/>
      <c r="R307"/>
      <c r="S307"/>
    </row>
    <row r="308" spans="6:19" x14ac:dyDescent="0.25">
      <c r="F308"/>
      <c r="G308"/>
      <c r="H308"/>
      <c r="Q308"/>
      <c r="R308"/>
      <c r="S308"/>
    </row>
    <row r="309" spans="6:19" x14ac:dyDescent="0.25">
      <c r="F309"/>
      <c r="G309"/>
      <c r="H309"/>
      <c r="Q309"/>
      <c r="R309"/>
      <c r="S309"/>
    </row>
    <row r="310" spans="6:19" x14ac:dyDescent="0.25">
      <c r="F310"/>
      <c r="G310"/>
      <c r="H310"/>
      <c r="Q310"/>
      <c r="R310"/>
      <c r="S310"/>
    </row>
    <row r="311" spans="6:19" x14ac:dyDescent="0.25">
      <c r="F311"/>
      <c r="G311"/>
      <c r="H311"/>
      <c r="Q311"/>
      <c r="R311"/>
      <c r="S311"/>
    </row>
    <row r="312" spans="6:19" x14ac:dyDescent="0.25">
      <c r="F312"/>
      <c r="G312"/>
      <c r="H312"/>
      <c r="Q312"/>
      <c r="R312"/>
      <c r="S312"/>
    </row>
    <row r="313" spans="6:19" x14ac:dyDescent="0.25">
      <c r="F313"/>
      <c r="G313"/>
      <c r="H313"/>
      <c r="Q313"/>
      <c r="R313"/>
      <c r="S313"/>
    </row>
    <row r="314" spans="6:19" x14ac:dyDescent="0.25">
      <c r="F314"/>
      <c r="G314"/>
      <c r="H314"/>
      <c r="Q314"/>
      <c r="R314"/>
      <c r="S314"/>
    </row>
    <row r="315" spans="6:19" x14ac:dyDescent="0.25">
      <c r="F315"/>
      <c r="G315"/>
      <c r="H315"/>
      <c r="Q315"/>
      <c r="R315"/>
      <c r="S315"/>
    </row>
    <row r="316" spans="6:19" x14ac:dyDescent="0.25">
      <c r="F316"/>
      <c r="G316"/>
      <c r="H316"/>
      <c r="Q316"/>
      <c r="R316"/>
      <c r="S316"/>
    </row>
    <row r="317" spans="6:19" x14ac:dyDescent="0.25">
      <c r="F317"/>
      <c r="G317"/>
      <c r="H317"/>
      <c r="Q317"/>
      <c r="R317"/>
      <c r="S317"/>
    </row>
    <row r="318" spans="6:19" x14ac:dyDescent="0.25">
      <c r="F318"/>
      <c r="G318"/>
      <c r="H318"/>
      <c r="Q318"/>
      <c r="R318"/>
      <c r="S318"/>
    </row>
    <row r="319" spans="6:19" x14ac:dyDescent="0.25">
      <c r="F319"/>
      <c r="G319"/>
      <c r="H319"/>
      <c r="Q319"/>
      <c r="R319"/>
      <c r="S319"/>
    </row>
    <row r="320" spans="6:19" x14ac:dyDescent="0.25">
      <c r="F320"/>
      <c r="G320"/>
      <c r="H320"/>
      <c r="Q320"/>
      <c r="R320"/>
      <c r="S320"/>
    </row>
    <row r="321" spans="6:19" x14ac:dyDescent="0.25">
      <c r="F321"/>
      <c r="G321"/>
      <c r="H321"/>
      <c r="Q321"/>
      <c r="R321"/>
      <c r="S321"/>
    </row>
    <row r="322" spans="6:19" x14ac:dyDescent="0.25">
      <c r="F322"/>
      <c r="G322"/>
      <c r="H322"/>
      <c r="Q322"/>
      <c r="R322"/>
      <c r="S322"/>
    </row>
    <row r="323" spans="6:19" x14ac:dyDescent="0.25">
      <c r="F323"/>
      <c r="G323"/>
      <c r="H323"/>
      <c r="Q323"/>
      <c r="R323"/>
      <c r="S323"/>
    </row>
    <row r="324" spans="6:19" x14ac:dyDescent="0.25">
      <c r="F324"/>
      <c r="G324"/>
      <c r="H324"/>
      <c r="Q324"/>
      <c r="R324"/>
      <c r="S324"/>
    </row>
    <row r="325" spans="6:19" x14ac:dyDescent="0.25">
      <c r="F325"/>
      <c r="G325"/>
      <c r="H325"/>
      <c r="Q325"/>
      <c r="R325"/>
      <c r="S325"/>
    </row>
    <row r="326" spans="6:19" x14ac:dyDescent="0.25">
      <c r="F326"/>
      <c r="G326"/>
      <c r="H326"/>
      <c r="Q326"/>
      <c r="R326"/>
      <c r="S326"/>
    </row>
    <row r="327" spans="6:19" x14ac:dyDescent="0.25">
      <c r="F327"/>
      <c r="G327"/>
      <c r="H327"/>
      <c r="Q327"/>
      <c r="R327"/>
      <c r="S327"/>
    </row>
    <row r="328" spans="6:19" x14ac:dyDescent="0.25">
      <c r="F328"/>
      <c r="G328"/>
      <c r="H328"/>
      <c r="Q328"/>
      <c r="R328"/>
      <c r="S328"/>
    </row>
    <row r="329" spans="6:19" x14ac:dyDescent="0.25">
      <c r="F329"/>
      <c r="G329"/>
      <c r="H329"/>
      <c r="Q329"/>
      <c r="R329"/>
      <c r="S329"/>
    </row>
    <row r="330" spans="6:19" x14ac:dyDescent="0.25">
      <c r="F330"/>
      <c r="G330"/>
      <c r="H330"/>
      <c r="Q330"/>
      <c r="R330"/>
      <c r="S330"/>
    </row>
    <row r="331" spans="6:19" x14ac:dyDescent="0.25">
      <c r="F331"/>
      <c r="G331"/>
      <c r="H331"/>
      <c r="Q331"/>
      <c r="R331"/>
      <c r="S331"/>
    </row>
    <row r="332" spans="6:19" x14ac:dyDescent="0.25">
      <c r="F332"/>
      <c r="G332"/>
      <c r="H332"/>
      <c r="Q332"/>
      <c r="R332"/>
      <c r="S332"/>
    </row>
    <row r="333" spans="6:19" x14ac:dyDescent="0.25">
      <c r="F333"/>
      <c r="G333"/>
      <c r="H333"/>
      <c r="Q333"/>
      <c r="R333"/>
      <c r="S333"/>
    </row>
    <row r="334" spans="6:19" x14ac:dyDescent="0.25">
      <c r="F334"/>
      <c r="G334"/>
      <c r="H334"/>
      <c r="Q334"/>
      <c r="R334"/>
      <c r="S334"/>
    </row>
    <row r="335" spans="6:19" x14ac:dyDescent="0.25">
      <c r="F335"/>
      <c r="G335"/>
      <c r="H335"/>
      <c r="Q335"/>
      <c r="R335"/>
      <c r="S335"/>
    </row>
    <row r="336" spans="6:19" x14ac:dyDescent="0.25">
      <c r="F336"/>
      <c r="G336"/>
      <c r="H336"/>
      <c r="Q336"/>
      <c r="R336"/>
      <c r="S336"/>
    </row>
    <row r="337" spans="6:19" x14ac:dyDescent="0.25">
      <c r="F337"/>
      <c r="G337"/>
      <c r="H337"/>
      <c r="Q337"/>
      <c r="R337"/>
      <c r="S337"/>
    </row>
    <row r="338" spans="6:19" x14ac:dyDescent="0.25">
      <c r="F338"/>
      <c r="G338"/>
      <c r="H338"/>
      <c r="Q338"/>
      <c r="R338"/>
      <c r="S338"/>
    </row>
    <row r="339" spans="6:19" x14ac:dyDescent="0.25">
      <c r="F339"/>
      <c r="G339"/>
      <c r="H339"/>
      <c r="Q339"/>
      <c r="R339"/>
      <c r="S339"/>
    </row>
    <row r="340" spans="6:19" x14ac:dyDescent="0.25">
      <c r="F340"/>
      <c r="G340"/>
      <c r="H340"/>
      <c r="Q340"/>
      <c r="R340"/>
      <c r="S340"/>
    </row>
    <row r="341" spans="6:19" x14ac:dyDescent="0.25">
      <c r="F341"/>
      <c r="G341"/>
      <c r="H341"/>
      <c r="Q341"/>
      <c r="R341"/>
      <c r="S341"/>
    </row>
    <row r="342" spans="6:19" x14ac:dyDescent="0.25">
      <c r="F342"/>
      <c r="G342"/>
      <c r="H342"/>
      <c r="Q342"/>
      <c r="R342"/>
      <c r="S342"/>
    </row>
    <row r="343" spans="6:19" x14ac:dyDescent="0.25">
      <c r="F343"/>
      <c r="G343"/>
      <c r="H343"/>
      <c r="Q343"/>
      <c r="R343"/>
      <c r="S343"/>
    </row>
    <row r="344" spans="6:19" x14ac:dyDescent="0.25">
      <c r="F344"/>
      <c r="G344"/>
      <c r="H344"/>
      <c r="Q344"/>
      <c r="R344"/>
      <c r="S344"/>
    </row>
    <row r="345" spans="6:19" x14ac:dyDescent="0.25">
      <c r="F345"/>
      <c r="G345"/>
      <c r="H345"/>
      <c r="Q345"/>
      <c r="R345"/>
      <c r="S345"/>
    </row>
    <row r="346" spans="6:19" x14ac:dyDescent="0.25">
      <c r="F346"/>
      <c r="G346"/>
      <c r="H346"/>
      <c r="Q346"/>
      <c r="R346"/>
      <c r="S346"/>
    </row>
    <row r="347" spans="6:19" x14ac:dyDescent="0.25">
      <c r="F347"/>
      <c r="G347"/>
      <c r="H347"/>
      <c r="Q347"/>
      <c r="R347"/>
      <c r="S347"/>
    </row>
    <row r="348" spans="6:19" x14ac:dyDescent="0.25">
      <c r="F348"/>
      <c r="G348"/>
      <c r="H348"/>
      <c r="Q348"/>
      <c r="R348"/>
      <c r="S348"/>
    </row>
    <row r="349" spans="6:19" x14ac:dyDescent="0.25">
      <c r="F349"/>
      <c r="G349"/>
      <c r="H349"/>
      <c r="Q349"/>
      <c r="R349"/>
      <c r="S349"/>
    </row>
    <row r="350" spans="6:19" x14ac:dyDescent="0.25">
      <c r="F350"/>
      <c r="G350"/>
      <c r="H350"/>
      <c r="Q350"/>
      <c r="R350"/>
      <c r="S350"/>
    </row>
    <row r="351" spans="6:19" x14ac:dyDescent="0.25">
      <c r="F351"/>
      <c r="G351"/>
      <c r="H351"/>
      <c r="Q351"/>
      <c r="R351"/>
      <c r="S351"/>
    </row>
    <row r="352" spans="6:19" x14ac:dyDescent="0.25">
      <c r="F352"/>
      <c r="G352"/>
      <c r="H352"/>
      <c r="Q352"/>
      <c r="R352"/>
      <c r="S352"/>
    </row>
    <row r="353" spans="6:19" x14ac:dyDescent="0.25">
      <c r="F353"/>
      <c r="G353"/>
      <c r="H353"/>
      <c r="Q353"/>
      <c r="R353"/>
      <c r="S353"/>
    </row>
    <row r="354" spans="6:19" x14ac:dyDescent="0.25">
      <c r="F354"/>
      <c r="G354"/>
      <c r="H354"/>
      <c r="Q354"/>
      <c r="R354"/>
      <c r="S354"/>
    </row>
    <row r="355" spans="6:19" x14ac:dyDescent="0.25">
      <c r="F355"/>
      <c r="G355"/>
      <c r="H355"/>
      <c r="Q355"/>
      <c r="R355"/>
      <c r="S355"/>
    </row>
    <row r="356" spans="6:19" x14ac:dyDescent="0.25">
      <c r="F356"/>
      <c r="G356"/>
      <c r="H356"/>
      <c r="Q356"/>
      <c r="R356"/>
      <c r="S356"/>
    </row>
    <row r="357" spans="6:19" x14ac:dyDescent="0.25">
      <c r="F357"/>
      <c r="G357"/>
      <c r="H357"/>
      <c r="Q357"/>
      <c r="R357"/>
      <c r="S357"/>
    </row>
    <row r="358" spans="6:19" x14ac:dyDescent="0.25">
      <c r="F358"/>
      <c r="G358"/>
      <c r="H358"/>
      <c r="Q358"/>
      <c r="R358"/>
      <c r="S358"/>
    </row>
    <row r="359" spans="6:19" x14ac:dyDescent="0.25">
      <c r="F359"/>
      <c r="G359"/>
      <c r="H359"/>
      <c r="Q359"/>
      <c r="R359"/>
      <c r="S359"/>
    </row>
    <row r="360" spans="6:19" x14ac:dyDescent="0.25">
      <c r="F360"/>
      <c r="G360"/>
      <c r="H360"/>
      <c r="Q360"/>
      <c r="R360"/>
      <c r="S360"/>
    </row>
    <row r="361" spans="6:19" x14ac:dyDescent="0.25">
      <c r="F361"/>
      <c r="G361"/>
      <c r="H361"/>
      <c r="Q361"/>
      <c r="R361"/>
      <c r="S361"/>
    </row>
    <row r="362" spans="6:19" x14ac:dyDescent="0.25">
      <c r="F362"/>
      <c r="G362"/>
      <c r="H362"/>
      <c r="Q362"/>
      <c r="R362"/>
      <c r="S362"/>
    </row>
    <row r="363" spans="6:19" x14ac:dyDescent="0.25">
      <c r="F363"/>
      <c r="G363"/>
      <c r="H363"/>
      <c r="Q363"/>
      <c r="R363"/>
      <c r="S363"/>
    </row>
    <row r="364" spans="6:19" x14ac:dyDescent="0.25">
      <c r="F364"/>
      <c r="G364"/>
      <c r="H364"/>
      <c r="Q364"/>
      <c r="R364"/>
      <c r="S364"/>
    </row>
    <row r="365" spans="6:19" x14ac:dyDescent="0.25">
      <c r="F365"/>
      <c r="G365"/>
      <c r="H365"/>
      <c r="Q365"/>
      <c r="R365"/>
      <c r="S365"/>
    </row>
    <row r="366" spans="6:19" x14ac:dyDescent="0.25">
      <c r="F366"/>
      <c r="G366"/>
      <c r="H366"/>
      <c r="Q366"/>
      <c r="R366"/>
      <c r="S366"/>
    </row>
    <row r="367" spans="6:19" x14ac:dyDescent="0.25">
      <c r="F367"/>
      <c r="G367"/>
      <c r="H367"/>
      <c r="Q367"/>
      <c r="R367"/>
      <c r="S367"/>
    </row>
    <row r="368" spans="6:19" x14ac:dyDescent="0.25">
      <c r="F368"/>
      <c r="G368"/>
      <c r="H368"/>
      <c r="Q368"/>
      <c r="R368"/>
      <c r="S368"/>
    </row>
    <row r="369" spans="6:19" x14ac:dyDescent="0.25">
      <c r="F369"/>
      <c r="G369"/>
      <c r="H369"/>
      <c r="Q369"/>
      <c r="R369"/>
      <c r="S369"/>
    </row>
    <row r="370" spans="6:19" x14ac:dyDescent="0.25">
      <c r="F370"/>
      <c r="G370"/>
      <c r="H370"/>
      <c r="Q370"/>
      <c r="R370"/>
      <c r="S370"/>
    </row>
    <row r="371" spans="6:19" x14ac:dyDescent="0.25">
      <c r="F371"/>
      <c r="G371"/>
      <c r="H371"/>
      <c r="Q371"/>
      <c r="R371"/>
      <c r="S371"/>
    </row>
    <row r="372" spans="6:19" x14ac:dyDescent="0.25">
      <c r="F372"/>
      <c r="G372"/>
      <c r="H372"/>
      <c r="Q372"/>
      <c r="R372"/>
      <c r="S372"/>
    </row>
    <row r="373" spans="6:19" x14ac:dyDescent="0.25">
      <c r="F373"/>
      <c r="G373"/>
      <c r="H373"/>
      <c r="Q373"/>
      <c r="R373"/>
      <c r="S373"/>
    </row>
    <row r="374" spans="6:19" x14ac:dyDescent="0.25">
      <c r="F374"/>
      <c r="G374"/>
      <c r="H374"/>
      <c r="Q374"/>
      <c r="R374"/>
      <c r="S374"/>
    </row>
    <row r="375" spans="6:19" x14ac:dyDescent="0.25">
      <c r="F375"/>
      <c r="G375"/>
      <c r="H375"/>
      <c r="Q375"/>
      <c r="R375"/>
      <c r="S375"/>
    </row>
    <row r="376" spans="6:19" x14ac:dyDescent="0.25">
      <c r="F376"/>
      <c r="G376"/>
      <c r="H376"/>
      <c r="Q376"/>
      <c r="R376"/>
      <c r="S376"/>
    </row>
    <row r="377" spans="6:19" x14ac:dyDescent="0.25">
      <c r="F377"/>
      <c r="G377"/>
      <c r="H377"/>
      <c r="Q377"/>
      <c r="R377"/>
      <c r="S377"/>
    </row>
    <row r="378" spans="6:19" x14ac:dyDescent="0.25">
      <c r="F378"/>
      <c r="G378"/>
      <c r="H378"/>
      <c r="Q378"/>
      <c r="R378"/>
      <c r="S378"/>
    </row>
    <row r="379" spans="6:19" x14ac:dyDescent="0.25">
      <c r="F379"/>
      <c r="G379"/>
      <c r="H379"/>
      <c r="Q379"/>
      <c r="R379"/>
      <c r="S379"/>
    </row>
    <row r="380" spans="6:19" x14ac:dyDescent="0.25">
      <c r="F380"/>
      <c r="G380"/>
      <c r="H380"/>
      <c r="Q380"/>
      <c r="R380"/>
      <c r="S380"/>
    </row>
    <row r="381" spans="6:19" x14ac:dyDescent="0.25">
      <c r="F381"/>
      <c r="G381"/>
      <c r="H381"/>
      <c r="Q381"/>
      <c r="R381"/>
      <c r="S381"/>
    </row>
    <row r="382" spans="6:19" x14ac:dyDescent="0.25">
      <c r="F382"/>
      <c r="G382"/>
      <c r="H382"/>
      <c r="Q382"/>
      <c r="R382"/>
      <c r="S382"/>
    </row>
    <row r="383" spans="6:19" x14ac:dyDescent="0.25">
      <c r="F383"/>
      <c r="G383"/>
      <c r="H383"/>
      <c r="Q383"/>
      <c r="R383"/>
      <c r="S383"/>
    </row>
    <row r="384" spans="6:19" x14ac:dyDescent="0.25">
      <c r="F384"/>
      <c r="G384"/>
      <c r="H384"/>
      <c r="Q384"/>
      <c r="R384"/>
      <c r="S384"/>
    </row>
    <row r="385" spans="6:19" x14ac:dyDescent="0.25">
      <c r="F385"/>
      <c r="G385"/>
      <c r="H385"/>
      <c r="Q385"/>
      <c r="R385"/>
      <c r="S385"/>
    </row>
    <row r="386" spans="6:19" x14ac:dyDescent="0.25">
      <c r="F386"/>
      <c r="G386"/>
      <c r="H386"/>
      <c r="Q386"/>
      <c r="R386"/>
      <c r="S386"/>
    </row>
    <row r="387" spans="6:19" x14ac:dyDescent="0.25">
      <c r="F387"/>
      <c r="G387"/>
      <c r="H387"/>
      <c r="Q387"/>
      <c r="R387"/>
      <c r="S387"/>
    </row>
    <row r="388" spans="6:19" x14ac:dyDescent="0.25">
      <c r="F388"/>
      <c r="G388"/>
      <c r="H388"/>
      <c r="Q388"/>
      <c r="R388"/>
      <c r="S388"/>
    </row>
    <row r="389" spans="6:19" x14ac:dyDescent="0.25">
      <c r="F389"/>
      <c r="G389"/>
      <c r="H389"/>
      <c r="Q389"/>
      <c r="R389"/>
      <c r="S389"/>
    </row>
    <row r="390" spans="6:19" x14ac:dyDescent="0.25">
      <c r="F390"/>
      <c r="G390"/>
      <c r="H390"/>
      <c r="Q390"/>
      <c r="R390"/>
      <c r="S390"/>
    </row>
    <row r="391" spans="6:19" x14ac:dyDescent="0.25">
      <c r="F391"/>
      <c r="G391"/>
      <c r="H391"/>
      <c r="Q391"/>
      <c r="R391"/>
      <c r="S391"/>
    </row>
    <row r="392" spans="6:19" x14ac:dyDescent="0.25">
      <c r="F392"/>
      <c r="G392"/>
      <c r="H392"/>
      <c r="Q392"/>
      <c r="R392"/>
      <c r="S392"/>
    </row>
    <row r="393" spans="6:19" x14ac:dyDescent="0.25">
      <c r="F393"/>
      <c r="G393"/>
      <c r="H393"/>
      <c r="Q393"/>
      <c r="R393"/>
      <c r="S393"/>
    </row>
    <row r="394" spans="6:19" x14ac:dyDescent="0.25">
      <c r="F394"/>
      <c r="G394"/>
      <c r="H394"/>
      <c r="Q394"/>
      <c r="R394"/>
      <c r="S394"/>
    </row>
    <row r="395" spans="6:19" x14ac:dyDescent="0.25">
      <c r="F395"/>
      <c r="G395"/>
      <c r="H395"/>
      <c r="Q395"/>
      <c r="R395"/>
      <c r="S395"/>
    </row>
    <row r="396" spans="6:19" x14ac:dyDescent="0.25">
      <c r="F396"/>
      <c r="G396"/>
      <c r="H396"/>
      <c r="Q396"/>
      <c r="R396"/>
      <c r="S396"/>
    </row>
    <row r="397" spans="6:19" x14ac:dyDescent="0.25">
      <c r="F397"/>
      <c r="G397"/>
      <c r="H397"/>
      <c r="Q397"/>
      <c r="R397"/>
      <c r="S397"/>
    </row>
    <row r="398" spans="6:19" x14ac:dyDescent="0.25">
      <c r="F398"/>
      <c r="G398"/>
      <c r="H398"/>
      <c r="Q398"/>
      <c r="R398"/>
      <c r="S398"/>
    </row>
    <row r="399" spans="6:19" x14ac:dyDescent="0.25">
      <c r="F399"/>
      <c r="G399"/>
      <c r="H399"/>
      <c r="Q399"/>
      <c r="R399"/>
      <c r="S399"/>
    </row>
    <row r="400" spans="6:19" x14ac:dyDescent="0.25">
      <c r="F400"/>
      <c r="G400"/>
      <c r="H400"/>
      <c r="Q400"/>
      <c r="R400"/>
      <c r="S400"/>
    </row>
    <row r="401" spans="6:19" x14ac:dyDescent="0.25">
      <c r="F401"/>
      <c r="G401"/>
      <c r="H401"/>
      <c r="Q401"/>
      <c r="R401"/>
      <c r="S401"/>
    </row>
    <row r="402" spans="6:19" x14ac:dyDescent="0.25">
      <c r="F402"/>
      <c r="G402"/>
      <c r="H402"/>
      <c r="Q402"/>
      <c r="R402"/>
      <c r="S402"/>
    </row>
    <row r="403" spans="6:19" x14ac:dyDescent="0.25">
      <c r="F403"/>
      <c r="G403"/>
      <c r="H403"/>
      <c r="Q403"/>
      <c r="R403"/>
      <c r="S403"/>
    </row>
    <row r="404" spans="6:19" x14ac:dyDescent="0.25">
      <c r="F404"/>
      <c r="G404"/>
      <c r="H404"/>
      <c r="Q404"/>
      <c r="R404"/>
      <c r="S404"/>
    </row>
    <row r="405" spans="6:19" x14ac:dyDescent="0.25">
      <c r="F405"/>
      <c r="G405"/>
      <c r="H405"/>
      <c r="Q405"/>
      <c r="R405"/>
      <c r="S405"/>
    </row>
    <row r="406" spans="6:19" x14ac:dyDescent="0.25">
      <c r="F406"/>
      <c r="G406"/>
      <c r="H406"/>
      <c r="Q406"/>
      <c r="R406"/>
      <c r="S406"/>
    </row>
    <row r="407" spans="6:19" x14ac:dyDescent="0.25">
      <c r="F407"/>
      <c r="G407"/>
      <c r="H407"/>
      <c r="Q407"/>
      <c r="R407"/>
      <c r="S407"/>
    </row>
    <row r="408" spans="6:19" x14ac:dyDescent="0.25">
      <c r="F408"/>
      <c r="G408"/>
      <c r="H408"/>
      <c r="Q408"/>
      <c r="R408"/>
      <c r="S408"/>
    </row>
    <row r="409" spans="6:19" x14ac:dyDescent="0.25">
      <c r="F409"/>
      <c r="G409"/>
      <c r="H409"/>
      <c r="Q409"/>
      <c r="R409"/>
      <c r="S409"/>
    </row>
    <row r="410" spans="6:19" x14ac:dyDescent="0.25">
      <c r="F410"/>
      <c r="G410"/>
      <c r="H410"/>
      <c r="Q410"/>
      <c r="R410"/>
      <c r="S410"/>
    </row>
    <row r="411" spans="6:19" x14ac:dyDescent="0.25">
      <c r="F411"/>
      <c r="G411"/>
      <c r="H411"/>
      <c r="Q411"/>
      <c r="R411"/>
      <c r="S411"/>
    </row>
    <row r="412" spans="6:19" x14ac:dyDescent="0.25">
      <c r="F412"/>
      <c r="G412"/>
      <c r="H412"/>
      <c r="Q412"/>
      <c r="R412"/>
      <c r="S412"/>
    </row>
    <row r="413" spans="6:19" x14ac:dyDescent="0.25">
      <c r="F413"/>
      <c r="G413"/>
      <c r="H413"/>
      <c r="Q413"/>
      <c r="R413"/>
      <c r="S413"/>
    </row>
    <row r="414" spans="6:19" x14ac:dyDescent="0.25">
      <c r="F414"/>
      <c r="G414"/>
      <c r="H414"/>
      <c r="Q414"/>
      <c r="R414"/>
      <c r="S414"/>
    </row>
    <row r="415" spans="6:19" x14ac:dyDescent="0.25">
      <c r="F415"/>
      <c r="G415"/>
      <c r="H415"/>
      <c r="Q415"/>
      <c r="R415"/>
      <c r="S415"/>
    </row>
    <row r="416" spans="6:19" x14ac:dyDescent="0.25">
      <c r="F416"/>
      <c r="G416"/>
      <c r="H416"/>
      <c r="Q416"/>
      <c r="R416"/>
      <c r="S416"/>
    </row>
    <row r="417" spans="6:19" x14ac:dyDescent="0.25">
      <c r="F417"/>
      <c r="G417"/>
      <c r="H417"/>
      <c r="Q417"/>
      <c r="R417"/>
      <c r="S417"/>
    </row>
    <row r="418" spans="6:19" x14ac:dyDescent="0.25">
      <c r="F418"/>
      <c r="G418"/>
      <c r="H418"/>
      <c r="Q418"/>
      <c r="R418"/>
      <c r="S418"/>
    </row>
    <row r="419" spans="6:19" x14ac:dyDescent="0.25">
      <c r="F419"/>
      <c r="G419"/>
      <c r="H419"/>
      <c r="Q419"/>
      <c r="R419"/>
      <c r="S419"/>
    </row>
    <row r="420" spans="6:19" x14ac:dyDescent="0.25">
      <c r="F420"/>
      <c r="G420"/>
      <c r="H420"/>
      <c r="Q420"/>
      <c r="R420"/>
      <c r="S420"/>
    </row>
    <row r="421" spans="6:19" x14ac:dyDescent="0.25">
      <c r="F421"/>
      <c r="G421"/>
      <c r="H421"/>
      <c r="Q421"/>
      <c r="R421"/>
      <c r="S421"/>
    </row>
    <row r="422" spans="6:19" x14ac:dyDescent="0.25">
      <c r="F422"/>
      <c r="G422"/>
      <c r="H422"/>
      <c r="Q422"/>
      <c r="R422"/>
      <c r="S422"/>
    </row>
    <row r="423" spans="6:19" x14ac:dyDescent="0.25">
      <c r="F423"/>
      <c r="G423"/>
      <c r="H423"/>
      <c r="Q423"/>
      <c r="R423"/>
      <c r="S423"/>
    </row>
    <row r="424" spans="6:19" x14ac:dyDescent="0.25">
      <c r="F424"/>
      <c r="G424"/>
      <c r="H424"/>
      <c r="Q424"/>
      <c r="R424"/>
      <c r="S424"/>
    </row>
    <row r="425" spans="6:19" x14ac:dyDescent="0.25">
      <c r="F425"/>
      <c r="G425"/>
      <c r="H425"/>
      <c r="Q425"/>
      <c r="R425"/>
      <c r="S425"/>
    </row>
    <row r="426" spans="6:19" x14ac:dyDescent="0.25">
      <c r="F426"/>
      <c r="G426"/>
      <c r="H426"/>
      <c r="Q426"/>
      <c r="R426"/>
      <c r="S426"/>
    </row>
    <row r="427" spans="6:19" x14ac:dyDescent="0.25">
      <c r="F427"/>
      <c r="G427"/>
      <c r="H427"/>
      <c r="Q427"/>
      <c r="R427"/>
      <c r="S427"/>
    </row>
    <row r="428" spans="6:19" x14ac:dyDescent="0.25">
      <c r="F428"/>
      <c r="G428"/>
      <c r="H428"/>
      <c r="Q428"/>
      <c r="R428"/>
      <c r="S428"/>
    </row>
    <row r="429" spans="6:19" x14ac:dyDescent="0.25">
      <c r="F429"/>
      <c r="G429"/>
      <c r="H429"/>
      <c r="Q429"/>
      <c r="R429"/>
      <c r="S429"/>
    </row>
    <row r="430" spans="6:19" x14ac:dyDescent="0.25">
      <c r="F430"/>
      <c r="G430"/>
      <c r="H430"/>
      <c r="Q430"/>
      <c r="R430"/>
      <c r="S430"/>
    </row>
    <row r="431" spans="6:19" x14ac:dyDescent="0.25">
      <c r="F431"/>
      <c r="G431"/>
      <c r="H431"/>
      <c r="Q431"/>
      <c r="R431"/>
      <c r="S431"/>
    </row>
    <row r="432" spans="6:19" x14ac:dyDescent="0.25">
      <c r="F432"/>
      <c r="G432"/>
      <c r="H432"/>
      <c r="Q432"/>
      <c r="R432"/>
      <c r="S432"/>
    </row>
    <row r="433" spans="6:19" x14ac:dyDescent="0.25">
      <c r="F433"/>
      <c r="G433"/>
      <c r="H433"/>
      <c r="Q433"/>
      <c r="R433"/>
      <c r="S433"/>
    </row>
    <row r="434" spans="6:19" x14ac:dyDescent="0.25">
      <c r="F434"/>
      <c r="G434"/>
      <c r="H434"/>
      <c r="Q434"/>
      <c r="R434"/>
      <c r="S434"/>
    </row>
    <row r="435" spans="6:19" x14ac:dyDescent="0.25">
      <c r="F435"/>
      <c r="G435"/>
      <c r="H435"/>
      <c r="Q435"/>
      <c r="R435"/>
      <c r="S435"/>
    </row>
    <row r="436" spans="6:19" x14ac:dyDescent="0.25">
      <c r="F436"/>
      <c r="G436"/>
      <c r="H436"/>
      <c r="Q436"/>
      <c r="R436"/>
      <c r="S436"/>
    </row>
    <row r="437" spans="6:19" x14ac:dyDescent="0.25">
      <c r="F437"/>
      <c r="G437"/>
      <c r="H437"/>
      <c r="Q437"/>
      <c r="R437"/>
      <c r="S437"/>
    </row>
    <row r="438" spans="6:19" x14ac:dyDescent="0.25">
      <c r="F438"/>
      <c r="G438"/>
      <c r="H438"/>
      <c r="Q438"/>
      <c r="R438"/>
      <c r="S438"/>
    </row>
    <row r="439" spans="6:19" x14ac:dyDescent="0.25">
      <c r="F439"/>
      <c r="G439"/>
      <c r="H439"/>
      <c r="Q439"/>
      <c r="R439"/>
      <c r="S439"/>
    </row>
    <row r="440" spans="6:19" x14ac:dyDescent="0.25">
      <c r="F440"/>
      <c r="G440"/>
      <c r="H440"/>
      <c r="Q440"/>
      <c r="R440"/>
      <c r="S440"/>
    </row>
    <row r="441" spans="6:19" x14ac:dyDescent="0.25">
      <c r="F441"/>
      <c r="G441"/>
      <c r="H441"/>
      <c r="Q441"/>
      <c r="R441"/>
      <c r="S441"/>
    </row>
    <row r="442" spans="6:19" x14ac:dyDescent="0.25">
      <c r="F442"/>
      <c r="G442"/>
      <c r="H442"/>
      <c r="Q442"/>
      <c r="R442"/>
      <c r="S442"/>
    </row>
    <row r="443" spans="6:19" x14ac:dyDescent="0.25">
      <c r="F443"/>
      <c r="G443"/>
      <c r="H443"/>
      <c r="Q443"/>
      <c r="R443"/>
      <c r="S443"/>
    </row>
    <row r="444" spans="6:19" x14ac:dyDescent="0.25">
      <c r="F444"/>
      <c r="G444"/>
      <c r="H444"/>
      <c r="Q444"/>
      <c r="R444"/>
      <c r="S444"/>
    </row>
    <row r="445" spans="6:19" x14ac:dyDescent="0.25">
      <c r="F445"/>
      <c r="G445"/>
      <c r="H445"/>
      <c r="Q445"/>
      <c r="R445"/>
      <c r="S445"/>
    </row>
    <row r="446" spans="6:19" x14ac:dyDescent="0.25">
      <c r="F446"/>
      <c r="G446"/>
      <c r="H446"/>
      <c r="Q446"/>
      <c r="R446"/>
      <c r="S446"/>
    </row>
    <row r="447" spans="6:19" x14ac:dyDescent="0.25">
      <c r="F447"/>
      <c r="G447"/>
      <c r="H447"/>
      <c r="Q447"/>
      <c r="R447"/>
      <c r="S447"/>
    </row>
    <row r="448" spans="6:19" x14ac:dyDescent="0.25">
      <c r="F448"/>
      <c r="G448"/>
      <c r="H448"/>
      <c r="Q448"/>
      <c r="R448"/>
      <c r="S448"/>
    </row>
    <row r="449" spans="6:19" x14ac:dyDescent="0.25">
      <c r="F449"/>
      <c r="G449"/>
      <c r="H449"/>
      <c r="Q449"/>
      <c r="R449"/>
      <c r="S449"/>
    </row>
    <row r="450" spans="6:19" x14ac:dyDescent="0.25">
      <c r="F450"/>
      <c r="G450"/>
      <c r="H450"/>
      <c r="Q450"/>
      <c r="R450"/>
      <c r="S450"/>
    </row>
    <row r="451" spans="6:19" x14ac:dyDescent="0.25">
      <c r="F451"/>
      <c r="G451"/>
      <c r="H451"/>
      <c r="Q451"/>
      <c r="R451"/>
      <c r="S451"/>
    </row>
    <row r="452" spans="6:19" x14ac:dyDescent="0.25">
      <c r="F452"/>
      <c r="G452"/>
      <c r="H452"/>
      <c r="Q452"/>
      <c r="R452"/>
      <c r="S452"/>
    </row>
    <row r="453" spans="6:19" x14ac:dyDescent="0.25">
      <c r="F453"/>
      <c r="G453"/>
      <c r="H453"/>
      <c r="Q453"/>
      <c r="R453"/>
      <c r="S453"/>
    </row>
    <row r="454" spans="6:19" x14ac:dyDescent="0.25">
      <c r="F454"/>
      <c r="G454"/>
      <c r="H454"/>
      <c r="Q454"/>
      <c r="R454"/>
      <c r="S454"/>
    </row>
    <row r="455" spans="6:19" x14ac:dyDescent="0.25">
      <c r="F455"/>
      <c r="G455"/>
      <c r="H455"/>
      <c r="Q455"/>
      <c r="R455"/>
      <c r="S455"/>
    </row>
    <row r="456" spans="6:19" x14ac:dyDescent="0.25">
      <c r="F456"/>
      <c r="G456"/>
      <c r="H456"/>
      <c r="Q456"/>
      <c r="R456"/>
      <c r="S456"/>
    </row>
    <row r="457" spans="6:19" x14ac:dyDescent="0.25">
      <c r="F457"/>
      <c r="G457"/>
      <c r="H457"/>
      <c r="Q457"/>
      <c r="R457"/>
      <c r="S457"/>
    </row>
    <row r="458" spans="6:19" x14ac:dyDescent="0.25">
      <c r="F458"/>
      <c r="G458"/>
      <c r="H458"/>
      <c r="Q458"/>
      <c r="R458"/>
      <c r="S458"/>
    </row>
    <row r="459" spans="6:19" x14ac:dyDescent="0.25">
      <c r="F459"/>
      <c r="G459"/>
      <c r="H459"/>
      <c r="Q459"/>
      <c r="R459"/>
      <c r="S459"/>
    </row>
    <row r="460" spans="6:19" x14ac:dyDescent="0.25">
      <c r="F460"/>
      <c r="G460"/>
      <c r="H460"/>
      <c r="Q460"/>
      <c r="R460"/>
      <c r="S460"/>
    </row>
    <row r="461" spans="6:19" x14ac:dyDescent="0.25">
      <c r="F461"/>
      <c r="G461"/>
      <c r="H461"/>
      <c r="Q461"/>
      <c r="R461"/>
      <c r="S461"/>
    </row>
    <row r="462" spans="6:19" x14ac:dyDescent="0.25">
      <c r="F462"/>
      <c r="G462"/>
      <c r="H462"/>
      <c r="Q462"/>
      <c r="R462"/>
      <c r="S462"/>
    </row>
    <row r="463" spans="6:19" x14ac:dyDescent="0.25">
      <c r="F463"/>
      <c r="G463"/>
      <c r="H463"/>
      <c r="Q463"/>
      <c r="R463"/>
      <c r="S463"/>
    </row>
    <row r="464" spans="6:19" x14ac:dyDescent="0.25">
      <c r="F464"/>
      <c r="G464"/>
      <c r="H464"/>
      <c r="Q464"/>
      <c r="R464"/>
      <c r="S464"/>
    </row>
    <row r="465" spans="6:19" x14ac:dyDescent="0.25">
      <c r="F465"/>
      <c r="G465"/>
      <c r="H465"/>
      <c r="Q465"/>
      <c r="R465"/>
      <c r="S465"/>
    </row>
    <row r="466" spans="6:19" x14ac:dyDescent="0.25">
      <c r="F466"/>
      <c r="G466"/>
      <c r="H466"/>
      <c r="Q466"/>
      <c r="R466"/>
      <c r="S466"/>
    </row>
    <row r="467" spans="6:19" x14ac:dyDescent="0.25">
      <c r="F467"/>
      <c r="G467"/>
      <c r="H467"/>
      <c r="Q467"/>
      <c r="R467"/>
      <c r="S467"/>
    </row>
    <row r="468" spans="6:19" x14ac:dyDescent="0.25">
      <c r="F468"/>
      <c r="G468"/>
      <c r="H468"/>
      <c r="Q468"/>
      <c r="R468"/>
      <c r="S468"/>
    </row>
    <row r="469" spans="6:19" x14ac:dyDescent="0.25">
      <c r="F469"/>
      <c r="G469"/>
      <c r="H469"/>
      <c r="Q469"/>
      <c r="R469"/>
      <c r="S469"/>
    </row>
    <row r="470" spans="6:19" x14ac:dyDescent="0.25">
      <c r="F470"/>
      <c r="G470"/>
      <c r="H470"/>
      <c r="Q470"/>
      <c r="R470"/>
      <c r="S470"/>
    </row>
    <row r="471" spans="6:19" x14ac:dyDescent="0.25">
      <c r="F471"/>
      <c r="G471"/>
      <c r="H471"/>
      <c r="Q471"/>
      <c r="R471"/>
      <c r="S471"/>
    </row>
    <row r="472" spans="6:19" x14ac:dyDescent="0.25">
      <c r="F472"/>
      <c r="G472"/>
      <c r="H472"/>
      <c r="Q472"/>
      <c r="R472"/>
      <c r="S472"/>
    </row>
    <row r="473" spans="6:19" x14ac:dyDescent="0.25">
      <c r="F473"/>
      <c r="G473"/>
      <c r="H473"/>
      <c r="Q473"/>
      <c r="R473"/>
      <c r="S473"/>
    </row>
    <row r="474" spans="6:19" x14ac:dyDescent="0.25">
      <c r="F474"/>
      <c r="G474"/>
      <c r="H474"/>
      <c r="Q474"/>
      <c r="R474"/>
      <c r="S474"/>
    </row>
    <row r="475" spans="6:19" x14ac:dyDescent="0.25">
      <c r="F475"/>
      <c r="G475"/>
      <c r="H475"/>
      <c r="Q475"/>
      <c r="R475"/>
      <c r="S475"/>
    </row>
    <row r="476" spans="6:19" x14ac:dyDescent="0.25">
      <c r="F476"/>
      <c r="G476"/>
      <c r="H476"/>
      <c r="Q476"/>
      <c r="R476"/>
      <c r="S476"/>
    </row>
    <row r="477" spans="6:19" x14ac:dyDescent="0.25">
      <c r="F477"/>
      <c r="G477"/>
      <c r="H477"/>
      <c r="Q477"/>
      <c r="R477"/>
      <c r="S477"/>
    </row>
    <row r="478" spans="6:19" x14ac:dyDescent="0.25">
      <c r="F478"/>
      <c r="G478"/>
      <c r="H478"/>
      <c r="Q478"/>
      <c r="R478"/>
      <c r="S478"/>
    </row>
    <row r="479" spans="6:19" x14ac:dyDescent="0.25">
      <c r="F479"/>
      <c r="G479"/>
      <c r="H479"/>
      <c r="Q479"/>
      <c r="R479"/>
      <c r="S479"/>
    </row>
    <row r="480" spans="6:19" x14ac:dyDescent="0.25">
      <c r="F480"/>
      <c r="G480"/>
      <c r="H480"/>
      <c r="Q480"/>
      <c r="R480"/>
      <c r="S480"/>
    </row>
    <row r="481" spans="6:19" x14ac:dyDescent="0.25">
      <c r="F481"/>
      <c r="G481"/>
      <c r="H481"/>
      <c r="Q481"/>
      <c r="R481"/>
      <c r="S481"/>
    </row>
    <row r="482" spans="6:19" x14ac:dyDescent="0.25">
      <c r="F482"/>
      <c r="G482"/>
      <c r="H482"/>
      <c r="Q482"/>
      <c r="R482"/>
      <c r="S482"/>
    </row>
    <row r="483" spans="6:19" x14ac:dyDescent="0.25">
      <c r="F483"/>
      <c r="G483"/>
      <c r="H483"/>
      <c r="Q483"/>
      <c r="R483"/>
      <c r="S483"/>
    </row>
    <row r="484" spans="6:19" x14ac:dyDescent="0.25">
      <c r="F484"/>
      <c r="G484"/>
      <c r="H484"/>
      <c r="Q484"/>
      <c r="R484"/>
      <c r="S484"/>
    </row>
    <row r="485" spans="6:19" x14ac:dyDescent="0.25">
      <c r="F485"/>
      <c r="G485"/>
      <c r="H485"/>
      <c r="Q485"/>
      <c r="R485"/>
      <c r="S485"/>
    </row>
    <row r="486" spans="6:19" x14ac:dyDescent="0.25">
      <c r="F486"/>
      <c r="G486"/>
      <c r="H486"/>
      <c r="Q486"/>
      <c r="R486"/>
      <c r="S486"/>
    </row>
    <row r="487" spans="6:19" x14ac:dyDescent="0.25">
      <c r="F487"/>
      <c r="G487"/>
      <c r="H487"/>
      <c r="Q487"/>
      <c r="R487"/>
      <c r="S487"/>
    </row>
    <row r="488" spans="6:19" x14ac:dyDescent="0.25">
      <c r="F488"/>
      <c r="G488"/>
      <c r="H488"/>
      <c r="Q488"/>
      <c r="R488"/>
      <c r="S488"/>
    </row>
    <row r="489" spans="6:19" x14ac:dyDescent="0.25">
      <c r="F489"/>
      <c r="G489"/>
      <c r="H489"/>
      <c r="Q489"/>
      <c r="R489"/>
      <c r="S489"/>
    </row>
    <row r="490" spans="6:19" x14ac:dyDescent="0.25">
      <c r="F490"/>
      <c r="G490"/>
      <c r="H490"/>
      <c r="Q490"/>
      <c r="R490"/>
      <c r="S490"/>
    </row>
    <row r="491" spans="6:19" x14ac:dyDescent="0.25">
      <c r="F491"/>
      <c r="G491"/>
      <c r="H491"/>
      <c r="Q491"/>
      <c r="R491"/>
      <c r="S491"/>
    </row>
    <row r="492" spans="6:19" x14ac:dyDescent="0.25">
      <c r="F492"/>
      <c r="G492"/>
      <c r="H492"/>
      <c r="Q492"/>
      <c r="R492"/>
      <c r="S492"/>
    </row>
    <row r="493" spans="6:19" x14ac:dyDescent="0.25">
      <c r="F493"/>
      <c r="G493"/>
      <c r="H493"/>
      <c r="Q493"/>
      <c r="R493"/>
      <c r="S493"/>
    </row>
    <row r="494" spans="6:19" x14ac:dyDescent="0.25">
      <c r="F494"/>
      <c r="G494"/>
      <c r="H494"/>
      <c r="Q494"/>
      <c r="R494"/>
      <c r="S494"/>
    </row>
    <row r="495" spans="6:19" x14ac:dyDescent="0.25">
      <c r="F495"/>
      <c r="G495"/>
      <c r="H495"/>
      <c r="Q495"/>
      <c r="R495"/>
      <c r="S495"/>
    </row>
    <row r="496" spans="6:19" x14ac:dyDescent="0.25">
      <c r="F496"/>
      <c r="G496"/>
      <c r="H496"/>
      <c r="Q496"/>
      <c r="R496"/>
      <c r="S496"/>
    </row>
    <row r="497" spans="6:19" x14ac:dyDescent="0.25">
      <c r="F497"/>
      <c r="G497"/>
      <c r="H497"/>
      <c r="Q497"/>
      <c r="R497"/>
      <c r="S497"/>
    </row>
    <row r="498" spans="6:19" x14ac:dyDescent="0.25">
      <c r="F498"/>
      <c r="G498"/>
      <c r="H498"/>
      <c r="Q498"/>
      <c r="R498"/>
      <c r="S498"/>
    </row>
    <row r="499" spans="6:19" x14ac:dyDescent="0.25">
      <c r="F499"/>
      <c r="G499"/>
      <c r="H499"/>
      <c r="Q499"/>
      <c r="R499"/>
      <c r="S499"/>
    </row>
    <row r="500" spans="6:19" x14ac:dyDescent="0.25">
      <c r="F500"/>
      <c r="G500"/>
      <c r="H500"/>
      <c r="Q500"/>
      <c r="R500"/>
      <c r="S500"/>
    </row>
    <row r="501" spans="6:19" x14ac:dyDescent="0.25">
      <c r="F501"/>
      <c r="G501"/>
      <c r="H501"/>
      <c r="Q501"/>
      <c r="R501"/>
      <c r="S501"/>
    </row>
    <row r="502" spans="6:19" x14ac:dyDescent="0.25">
      <c r="F502"/>
      <c r="G502"/>
      <c r="H502"/>
      <c r="Q502"/>
      <c r="R502"/>
      <c r="S502"/>
    </row>
    <row r="503" spans="6:19" x14ac:dyDescent="0.25">
      <c r="F503"/>
      <c r="G503"/>
      <c r="H503"/>
      <c r="Q503"/>
      <c r="R503"/>
      <c r="S503"/>
    </row>
    <row r="504" spans="6:19" x14ac:dyDescent="0.25">
      <c r="F504"/>
      <c r="G504"/>
      <c r="H504"/>
      <c r="Q504"/>
      <c r="R504"/>
      <c r="S504"/>
    </row>
    <row r="505" spans="6:19" x14ac:dyDescent="0.25">
      <c r="F505"/>
      <c r="G505"/>
      <c r="H505"/>
      <c r="Q505"/>
      <c r="R505"/>
      <c r="S505"/>
    </row>
    <row r="506" spans="6:19" x14ac:dyDescent="0.25">
      <c r="F506"/>
      <c r="G506"/>
      <c r="H506"/>
      <c r="Q506"/>
      <c r="R506"/>
      <c r="S506"/>
    </row>
    <row r="507" spans="6:19" x14ac:dyDescent="0.25">
      <c r="F507"/>
      <c r="G507"/>
      <c r="H507"/>
      <c r="Q507"/>
      <c r="R507"/>
      <c r="S507"/>
    </row>
    <row r="508" spans="6:19" x14ac:dyDescent="0.25">
      <c r="F508"/>
      <c r="G508"/>
      <c r="H508"/>
      <c r="Q508"/>
      <c r="R508"/>
      <c r="S508"/>
    </row>
    <row r="509" spans="6:19" x14ac:dyDescent="0.25">
      <c r="F509"/>
      <c r="G509"/>
      <c r="H509"/>
      <c r="Q509"/>
      <c r="R509"/>
      <c r="S509"/>
    </row>
    <row r="510" spans="6:19" x14ac:dyDescent="0.25">
      <c r="F510"/>
      <c r="G510"/>
      <c r="H510"/>
      <c r="Q510"/>
      <c r="R510"/>
      <c r="S510"/>
    </row>
    <row r="511" spans="6:19" x14ac:dyDescent="0.25">
      <c r="F511"/>
      <c r="G511"/>
      <c r="H511"/>
      <c r="Q511"/>
      <c r="R511"/>
      <c r="S511"/>
    </row>
    <row r="512" spans="6:19" x14ac:dyDescent="0.25">
      <c r="F512"/>
      <c r="G512"/>
      <c r="H512"/>
      <c r="Q512"/>
      <c r="R512"/>
      <c r="S512"/>
    </row>
    <row r="513" spans="6:19" x14ac:dyDescent="0.25">
      <c r="F513"/>
      <c r="G513"/>
      <c r="H513"/>
      <c r="Q513"/>
      <c r="R513"/>
      <c r="S513"/>
    </row>
    <row r="514" spans="6:19" x14ac:dyDescent="0.25">
      <c r="F514"/>
      <c r="G514"/>
      <c r="H514"/>
      <c r="Q514"/>
      <c r="R514"/>
      <c r="S514"/>
    </row>
    <row r="515" spans="6:19" x14ac:dyDescent="0.25">
      <c r="F515"/>
      <c r="G515"/>
      <c r="H515"/>
      <c r="Q515"/>
      <c r="R515"/>
      <c r="S515"/>
    </row>
    <row r="516" spans="6:19" x14ac:dyDescent="0.25">
      <c r="F516"/>
      <c r="G516"/>
      <c r="H516"/>
      <c r="Q516"/>
      <c r="R516"/>
      <c r="S516"/>
    </row>
    <row r="517" spans="6:19" x14ac:dyDescent="0.25">
      <c r="F517"/>
      <c r="G517"/>
      <c r="H517"/>
      <c r="Q517"/>
      <c r="R517"/>
      <c r="S517"/>
    </row>
    <row r="518" spans="6:19" x14ac:dyDescent="0.25">
      <c r="F518"/>
      <c r="G518"/>
      <c r="H518"/>
      <c r="Q518"/>
      <c r="R518"/>
      <c r="S518"/>
    </row>
    <row r="519" spans="6:19" x14ac:dyDescent="0.25">
      <c r="F519"/>
      <c r="G519"/>
      <c r="H519"/>
      <c r="Q519"/>
      <c r="R519"/>
      <c r="S519"/>
    </row>
    <row r="520" spans="6:19" x14ac:dyDescent="0.25">
      <c r="F520"/>
      <c r="G520"/>
      <c r="H520"/>
      <c r="Q520"/>
      <c r="R520"/>
      <c r="S520"/>
    </row>
    <row r="521" spans="6:19" x14ac:dyDescent="0.25">
      <c r="F521"/>
      <c r="G521"/>
      <c r="H521"/>
      <c r="Q521"/>
      <c r="R521"/>
      <c r="S521"/>
    </row>
    <row r="522" spans="6:19" x14ac:dyDescent="0.25">
      <c r="F522"/>
      <c r="G522"/>
      <c r="H522"/>
      <c r="Q522"/>
      <c r="R522"/>
      <c r="S522"/>
    </row>
    <row r="523" spans="6:19" x14ac:dyDescent="0.25">
      <c r="F523"/>
      <c r="G523"/>
      <c r="H523"/>
      <c r="Q523"/>
      <c r="R523"/>
      <c r="S523"/>
    </row>
    <row r="524" spans="6:19" x14ac:dyDescent="0.25">
      <c r="F524"/>
      <c r="G524"/>
      <c r="H524"/>
      <c r="Q524"/>
      <c r="R524"/>
      <c r="S524"/>
    </row>
    <row r="525" spans="6:19" x14ac:dyDescent="0.25">
      <c r="F525"/>
      <c r="G525"/>
      <c r="H525"/>
      <c r="Q525"/>
      <c r="R525"/>
      <c r="S525"/>
    </row>
    <row r="526" spans="6:19" x14ac:dyDescent="0.25">
      <c r="F526"/>
      <c r="G526"/>
      <c r="H526"/>
      <c r="Q526"/>
      <c r="R526"/>
      <c r="S526"/>
    </row>
    <row r="527" spans="6:19" x14ac:dyDescent="0.25">
      <c r="F527"/>
      <c r="G527"/>
      <c r="H527"/>
      <c r="Q527"/>
      <c r="R527"/>
      <c r="S527"/>
    </row>
    <row r="528" spans="6:19" x14ac:dyDescent="0.25">
      <c r="F528"/>
      <c r="G528"/>
      <c r="H528"/>
      <c r="Q528"/>
      <c r="R528"/>
      <c r="S528"/>
    </row>
    <row r="529" spans="6:19" x14ac:dyDescent="0.25">
      <c r="F529"/>
      <c r="G529"/>
      <c r="H529"/>
      <c r="Q529"/>
      <c r="R529"/>
      <c r="S529"/>
    </row>
    <row r="530" spans="6:19" x14ac:dyDescent="0.25">
      <c r="F530"/>
      <c r="G530"/>
      <c r="H530"/>
      <c r="Q530"/>
      <c r="R530"/>
      <c r="S530"/>
    </row>
    <row r="531" spans="6:19" x14ac:dyDescent="0.25">
      <c r="F531"/>
      <c r="G531"/>
      <c r="H531"/>
      <c r="Q531"/>
      <c r="R531"/>
      <c r="S531"/>
    </row>
    <row r="532" spans="6:19" x14ac:dyDescent="0.25">
      <c r="F532"/>
      <c r="G532"/>
      <c r="H532"/>
      <c r="Q532"/>
      <c r="R532"/>
      <c r="S532"/>
    </row>
    <row r="533" spans="6:19" x14ac:dyDescent="0.25">
      <c r="F533"/>
      <c r="G533"/>
      <c r="H533"/>
      <c r="Q533"/>
      <c r="R533"/>
      <c r="S533"/>
    </row>
    <row r="534" spans="6:19" x14ac:dyDescent="0.25">
      <c r="F534"/>
      <c r="G534"/>
      <c r="H534"/>
      <c r="Q534"/>
      <c r="R534"/>
      <c r="S534"/>
    </row>
    <row r="535" spans="6:19" x14ac:dyDescent="0.25">
      <c r="F535"/>
      <c r="G535"/>
      <c r="H535"/>
      <c r="Q535"/>
      <c r="R535"/>
      <c r="S535"/>
    </row>
    <row r="536" spans="6:19" x14ac:dyDescent="0.25">
      <c r="F536"/>
      <c r="G536"/>
      <c r="H536"/>
      <c r="Q536"/>
      <c r="R536"/>
      <c r="S536"/>
    </row>
    <row r="537" spans="6:19" x14ac:dyDescent="0.25">
      <c r="F537"/>
      <c r="G537"/>
      <c r="H537"/>
      <c r="Q537"/>
      <c r="R537"/>
      <c r="S537"/>
    </row>
    <row r="538" spans="6:19" x14ac:dyDescent="0.25">
      <c r="F538"/>
      <c r="G538"/>
      <c r="H538"/>
      <c r="Q538"/>
      <c r="R538"/>
      <c r="S538"/>
    </row>
    <row r="539" spans="6:19" x14ac:dyDescent="0.25">
      <c r="F539"/>
      <c r="G539"/>
      <c r="H539"/>
      <c r="Q539"/>
      <c r="R539"/>
      <c r="S539"/>
    </row>
    <row r="540" spans="6:19" x14ac:dyDescent="0.25">
      <c r="F540"/>
      <c r="G540"/>
      <c r="H540"/>
      <c r="Q540"/>
      <c r="R540"/>
      <c r="S540"/>
    </row>
    <row r="541" spans="6:19" x14ac:dyDescent="0.25">
      <c r="F541"/>
      <c r="G541"/>
      <c r="H541"/>
      <c r="Q541"/>
      <c r="R541"/>
      <c r="S541"/>
    </row>
    <row r="542" spans="6:19" x14ac:dyDescent="0.25">
      <c r="F542"/>
      <c r="G542"/>
      <c r="H542"/>
      <c r="Q542"/>
      <c r="R542"/>
      <c r="S542"/>
    </row>
    <row r="543" spans="6:19" x14ac:dyDescent="0.25">
      <c r="F543"/>
      <c r="G543"/>
      <c r="H543"/>
      <c r="Q543"/>
      <c r="R543"/>
      <c r="S543"/>
    </row>
    <row r="544" spans="6:19" x14ac:dyDescent="0.25">
      <c r="F544"/>
      <c r="G544"/>
      <c r="H544"/>
      <c r="Q544"/>
      <c r="R544"/>
      <c r="S544"/>
    </row>
    <row r="545" spans="6:19" x14ac:dyDescent="0.25">
      <c r="F545"/>
      <c r="G545"/>
      <c r="H545"/>
      <c r="Q545"/>
      <c r="R545"/>
      <c r="S545"/>
    </row>
    <row r="546" spans="6:19" x14ac:dyDescent="0.25">
      <c r="F546"/>
      <c r="G546"/>
      <c r="H546"/>
      <c r="Q546"/>
      <c r="R546"/>
      <c r="S546"/>
    </row>
    <row r="547" spans="6:19" x14ac:dyDescent="0.25">
      <c r="F547"/>
      <c r="G547"/>
      <c r="H547"/>
      <c r="Q547"/>
      <c r="R547"/>
      <c r="S547"/>
    </row>
    <row r="548" spans="6:19" x14ac:dyDescent="0.25">
      <c r="F548"/>
      <c r="G548"/>
      <c r="H548"/>
      <c r="Q548"/>
      <c r="R548"/>
      <c r="S548"/>
    </row>
    <row r="549" spans="6:19" x14ac:dyDescent="0.25">
      <c r="F549"/>
      <c r="G549"/>
      <c r="H549"/>
      <c r="Q549"/>
      <c r="R549"/>
      <c r="S549"/>
    </row>
    <row r="550" spans="6:19" x14ac:dyDescent="0.25">
      <c r="F550"/>
      <c r="G550"/>
      <c r="H550"/>
      <c r="Q550"/>
      <c r="R550"/>
      <c r="S550"/>
    </row>
    <row r="551" spans="6:19" x14ac:dyDescent="0.25">
      <c r="F551"/>
      <c r="G551"/>
      <c r="H551"/>
      <c r="Q551"/>
      <c r="R551"/>
      <c r="S551"/>
    </row>
    <row r="552" spans="6:19" x14ac:dyDescent="0.25">
      <c r="F552"/>
      <c r="G552"/>
      <c r="H552"/>
      <c r="Q552"/>
      <c r="R552"/>
      <c r="S552"/>
    </row>
    <row r="553" spans="6:19" x14ac:dyDescent="0.25">
      <c r="F553"/>
      <c r="G553"/>
      <c r="H553"/>
      <c r="Q553"/>
      <c r="R553"/>
      <c r="S553"/>
    </row>
    <row r="554" spans="6:19" x14ac:dyDescent="0.25">
      <c r="F554"/>
      <c r="G554"/>
      <c r="H554"/>
      <c r="Q554"/>
      <c r="R554"/>
      <c r="S554"/>
    </row>
    <row r="555" spans="6:19" x14ac:dyDescent="0.25">
      <c r="F555"/>
      <c r="G555"/>
      <c r="H555"/>
      <c r="Q555"/>
      <c r="R555"/>
      <c r="S555"/>
    </row>
    <row r="556" spans="6:19" x14ac:dyDescent="0.25">
      <c r="F556"/>
      <c r="G556"/>
      <c r="H556"/>
      <c r="Q556"/>
      <c r="R556"/>
      <c r="S556"/>
    </row>
    <row r="557" spans="6:19" x14ac:dyDescent="0.25">
      <c r="F557"/>
      <c r="G557"/>
      <c r="H557"/>
      <c r="Q557"/>
      <c r="R557"/>
      <c r="S557"/>
    </row>
    <row r="558" spans="6:19" x14ac:dyDescent="0.25">
      <c r="F558"/>
      <c r="G558"/>
      <c r="H558"/>
      <c r="Q558"/>
      <c r="R558"/>
      <c r="S558"/>
    </row>
    <row r="559" spans="6:19" x14ac:dyDescent="0.25">
      <c r="F559"/>
      <c r="G559"/>
      <c r="H559"/>
      <c r="Q559"/>
      <c r="R559"/>
      <c r="S559"/>
    </row>
    <row r="560" spans="6:19" x14ac:dyDescent="0.25">
      <c r="F560"/>
      <c r="G560"/>
      <c r="H560"/>
      <c r="Q560"/>
      <c r="R560"/>
      <c r="S560"/>
    </row>
    <row r="561" spans="6:19" x14ac:dyDescent="0.25">
      <c r="F561"/>
      <c r="G561"/>
      <c r="H561"/>
      <c r="Q561"/>
      <c r="R561"/>
      <c r="S561"/>
    </row>
    <row r="562" spans="6:19" x14ac:dyDescent="0.25">
      <c r="F562"/>
      <c r="G562"/>
      <c r="H562"/>
      <c r="Q562"/>
      <c r="R562"/>
      <c r="S562"/>
    </row>
    <row r="563" spans="6:19" x14ac:dyDescent="0.25">
      <c r="F563"/>
      <c r="G563"/>
      <c r="H563"/>
      <c r="Q563"/>
      <c r="R563"/>
      <c r="S563"/>
    </row>
    <row r="564" spans="6:19" x14ac:dyDescent="0.25">
      <c r="F564"/>
      <c r="G564"/>
      <c r="H564"/>
      <c r="Q564"/>
      <c r="R564"/>
      <c r="S564"/>
    </row>
    <row r="565" spans="6:19" x14ac:dyDescent="0.25">
      <c r="F565"/>
      <c r="G565"/>
      <c r="H565"/>
      <c r="Q565"/>
      <c r="R565"/>
      <c r="S565"/>
    </row>
    <row r="566" spans="6:19" x14ac:dyDescent="0.25">
      <c r="F566"/>
      <c r="G566"/>
      <c r="H566"/>
      <c r="Q566"/>
      <c r="R566"/>
      <c r="S566"/>
    </row>
    <row r="567" spans="6:19" x14ac:dyDescent="0.25">
      <c r="F567"/>
      <c r="G567"/>
      <c r="H567"/>
      <c r="Q567"/>
      <c r="R567"/>
      <c r="S567"/>
    </row>
    <row r="568" spans="6:19" x14ac:dyDescent="0.25">
      <c r="F568"/>
      <c r="G568"/>
      <c r="H568"/>
      <c r="Q568"/>
      <c r="R568"/>
      <c r="S568"/>
    </row>
    <row r="569" spans="6:19" x14ac:dyDescent="0.25">
      <c r="F569"/>
      <c r="G569"/>
      <c r="H569"/>
      <c r="Q569"/>
      <c r="R569"/>
      <c r="S569"/>
    </row>
    <row r="570" spans="6:19" x14ac:dyDescent="0.25">
      <c r="F570"/>
      <c r="G570"/>
      <c r="H570"/>
      <c r="Q570"/>
      <c r="R570"/>
      <c r="S570"/>
    </row>
    <row r="571" spans="6:19" x14ac:dyDescent="0.25">
      <c r="F571"/>
      <c r="G571"/>
      <c r="H571"/>
      <c r="Q571"/>
      <c r="R571"/>
      <c r="S571"/>
    </row>
    <row r="572" spans="6:19" x14ac:dyDescent="0.25">
      <c r="F572"/>
      <c r="G572"/>
      <c r="H572"/>
      <c r="Q572"/>
      <c r="R572"/>
      <c r="S572"/>
    </row>
    <row r="573" spans="6:19" x14ac:dyDescent="0.25">
      <c r="F573"/>
      <c r="G573"/>
      <c r="H573"/>
      <c r="Q573"/>
      <c r="R573"/>
      <c r="S573"/>
    </row>
    <row r="574" spans="6:19" x14ac:dyDescent="0.25">
      <c r="F574"/>
      <c r="G574"/>
      <c r="H574"/>
      <c r="Q574"/>
      <c r="R574"/>
      <c r="S574"/>
    </row>
    <row r="575" spans="6:19" x14ac:dyDescent="0.25">
      <c r="F575"/>
      <c r="G575"/>
      <c r="H575"/>
      <c r="Q575"/>
      <c r="R575"/>
      <c r="S575"/>
    </row>
    <row r="576" spans="6:19" x14ac:dyDescent="0.25">
      <c r="F576"/>
      <c r="G576"/>
      <c r="H576"/>
      <c r="Q576"/>
      <c r="R576"/>
      <c r="S576"/>
    </row>
    <row r="577" spans="6:19" x14ac:dyDescent="0.25">
      <c r="F577"/>
      <c r="G577"/>
      <c r="H577"/>
      <c r="Q577"/>
      <c r="R577"/>
      <c r="S577"/>
    </row>
    <row r="578" spans="6:19" x14ac:dyDescent="0.25">
      <c r="F578"/>
      <c r="G578"/>
      <c r="H578"/>
      <c r="Q578"/>
      <c r="R578"/>
      <c r="S578"/>
    </row>
    <row r="579" spans="6:19" x14ac:dyDescent="0.25">
      <c r="F579"/>
      <c r="G579"/>
      <c r="H579"/>
      <c r="Q579"/>
      <c r="R579"/>
      <c r="S579"/>
    </row>
    <row r="580" spans="6:19" x14ac:dyDescent="0.25">
      <c r="F580"/>
      <c r="G580"/>
      <c r="H580"/>
      <c r="Q580"/>
      <c r="R580"/>
      <c r="S580"/>
    </row>
    <row r="581" spans="6:19" x14ac:dyDescent="0.25">
      <c r="F581"/>
      <c r="G581"/>
      <c r="H581"/>
      <c r="Q581"/>
      <c r="R581"/>
      <c r="S581"/>
    </row>
    <row r="582" spans="6:19" x14ac:dyDescent="0.25">
      <c r="F582"/>
      <c r="G582"/>
      <c r="H582"/>
      <c r="Q582"/>
      <c r="R582"/>
      <c r="S582"/>
    </row>
    <row r="583" spans="6:19" x14ac:dyDescent="0.25">
      <c r="F583"/>
      <c r="G583"/>
      <c r="H583"/>
      <c r="Q583"/>
      <c r="R583"/>
      <c r="S583"/>
    </row>
    <row r="584" spans="6:19" x14ac:dyDescent="0.25">
      <c r="F584"/>
      <c r="G584"/>
      <c r="H584"/>
      <c r="Q584"/>
      <c r="R584"/>
      <c r="S584"/>
    </row>
    <row r="585" spans="6:19" x14ac:dyDescent="0.25">
      <c r="F585"/>
      <c r="G585"/>
      <c r="H585"/>
      <c r="Q585"/>
      <c r="R585"/>
      <c r="S585"/>
    </row>
    <row r="586" spans="6:19" x14ac:dyDescent="0.25">
      <c r="F586"/>
      <c r="G586"/>
      <c r="H586"/>
      <c r="Q586"/>
      <c r="R586"/>
      <c r="S586"/>
    </row>
    <row r="587" spans="6:19" x14ac:dyDescent="0.25">
      <c r="F587"/>
      <c r="G587"/>
      <c r="H587"/>
      <c r="Q587"/>
      <c r="R587"/>
      <c r="S587"/>
    </row>
    <row r="588" spans="6:19" x14ac:dyDescent="0.25">
      <c r="F588"/>
      <c r="G588"/>
      <c r="H588"/>
      <c r="Q588"/>
      <c r="R588"/>
      <c r="S588"/>
    </row>
    <row r="589" spans="6:19" x14ac:dyDescent="0.25">
      <c r="F589"/>
      <c r="G589"/>
      <c r="H589"/>
      <c r="Q589"/>
      <c r="R589"/>
      <c r="S589"/>
    </row>
    <row r="590" spans="6:19" x14ac:dyDescent="0.25">
      <c r="F590"/>
      <c r="G590"/>
      <c r="H590"/>
      <c r="Q590"/>
      <c r="R590"/>
      <c r="S590"/>
    </row>
    <row r="591" spans="6:19" x14ac:dyDescent="0.25">
      <c r="F591"/>
      <c r="G591"/>
      <c r="H591"/>
      <c r="Q591"/>
      <c r="R591"/>
      <c r="S591"/>
    </row>
    <row r="592" spans="6:19" x14ac:dyDescent="0.25">
      <c r="F592"/>
      <c r="G592"/>
      <c r="H592"/>
      <c r="Q592"/>
      <c r="R592"/>
      <c r="S592"/>
    </row>
    <row r="593" spans="6:19" x14ac:dyDescent="0.25">
      <c r="F593"/>
      <c r="G593"/>
      <c r="H593"/>
      <c r="Q593"/>
      <c r="R593"/>
      <c r="S593"/>
    </row>
    <row r="594" spans="6:19" x14ac:dyDescent="0.25">
      <c r="F594"/>
      <c r="G594"/>
      <c r="H594"/>
      <c r="Q594"/>
      <c r="R594"/>
      <c r="S594"/>
    </row>
    <row r="595" spans="6:19" x14ac:dyDescent="0.25">
      <c r="F595"/>
      <c r="G595"/>
      <c r="H595"/>
      <c r="Q595"/>
      <c r="R595"/>
      <c r="S595"/>
    </row>
    <row r="596" spans="6:19" x14ac:dyDescent="0.25">
      <c r="F596"/>
      <c r="G596"/>
      <c r="H596"/>
      <c r="Q596"/>
      <c r="R596"/>
      <c r="S596"/>
    </row>
    <row r="597" spans="6:19" x14ac:dyDescent="0.25">
      <c r="F597"/>
      <c r="G597"/>
      <c r="H597"/>
      <c r="Q597"/>
      <c r="R597"/>
      <c r="S597"/>
    </row>
    <row r="598" spans="6:19" x14ac:dyDescent="0.25">
      <c r="F598"/>
      <c r="G598"/>
      <c r="H598"/>
      <c r="Q598"/>
      <c r="R598"/>
      <c r="S598"/>
    </row>
    <row r="599" spans="6:19" x14ac:dyDescent="0.25">
      <c r="F599"/>
      <c r="G599"/>
      <c r="H599"/>
      <c r="Q599"/>
      <c r="R599"/>
      <c r="S599"/>
    </row>
    <row r="600" spans="6:19" x14ac:dyDescent="0.25">
      <c r="F600"/>
      <c r="G600"/>
      <c r="H600"/>
      <c r="Q600"/>
      <c r="R600"/>
      <c r="S600"/>
    </row>
    <row r="601" spans="6:19" x14ac:dyDescent="0.25">
      <c r="F601"/>
      <c r="G601"/>
      <c r="H601"/>
      <c r="Q601"/>
      <c r="R601"/>
      <c r="S601"/>
    </row>
    <row r="602" spans="6:19" x14ac:dyDescent="0.25">
      <c r="F602"/>
      <c r="G602"/>
      <c r="H602"/>
      <c r="Q602"/>
      <c r="R602"/>
      <c r="S602"/>
    </row>
    <row r="603" spans="6:19" x14ac:dyDescent="0.25">
      <c r="F603"/>
      <c r="G603"/>
      <c r="H603"/>
      <c r="Q603"/>
      <c r="R603"/>
      <c r="S603"/>
    </row>
    <row r="604" spans="6:19" x14ac:dyDescent="0.25">
      <c r="F604"/>
      <c r="G604"/>
      <c r="H604"/>
      <c r="Q604"/>
      <c r="R604"/>
      <c r="S604"/>
    </row>
    <row r="605" spans="6:19" x14ac:dyDescent="0.25">
      <c r="F605"/>
      <c r="G605"/>
      <c r="H605"/>
      <c r="Q605"/>
      <c r="R605"/>
      <c r="S605"/>
    </row>
    <row r="606" spans="6:19" x14ac:dyDescent="0.25">
      <c r="F606"/>
      <c r="G606"/>
      <c r="H606"/>
      <c r="Q606"/>
      <c r="R606"/>
      <c r="S606"/>
    </row>
    <row r="607" spans="6:19" x14ac:dyDescent="0.25">
      <c r="F607"/>
      <c r="G607"/>
      <c r="H607"/>
      <c r="Q607"/>
      <c r="R607"/>
      <c r="S607"/>
    </row>
    <row r="608" spans="6:19" x14ac:dyDescent="0.25">
      <c r="F608"/>
      <c r="G608"/>
      <c r="H608"/>
      <c r="Q608"/>
      <c r="R608"/>
      <c r="S608"/>
    </row>
    <row r="609" spans="6:19" x14ac:dyDescent="0.25">
      <c r="F609"/>
      <c r="G609"/>
      <c r="H609"/>
      <c r="Q609"/>
      <c r="R609"/>
      <c r="S609"/>
    </row>
    <row r="610" spans="6:19" x14ac:dyDescent="0.25">
      <c r="F610"/>
      <c r="G610"/>
      <c r="H610"/>
      <c r="Q610"/>
      <c r="R610"/>
      <c r="S610"/>
    </row>
    <row r="611" spans="6:19" x14ac:dyDescent="0.25">
      <c r="F611"/>
      <c r="G611"/>
      <c r="H611"/>
      <c r="Q611"/>
      <c r="R611"/>
      <c r="S611"/>
    </row>
    <row r="612" spans="6:19" x14ac:dyDescent="0.25">
      <c r="F612"/>
      <c r="G612"/>
      <c r="H612"/>
      <c r="Q612"/>
      <c r="R612"/>
      <c r="S612"/>
    </row>
    <row r="613" spans="6:19" x14ac:dyDescent="0.25">
      <c r="F613"/>
      <c r="G613"/>
      <c r="H613"/>
      <c r="Q613"/>
      <c r="R613"/>
      <c r="S613"/>
    </row>
    <row r="614" spans="6:19" x14ac:dyDescent="0.25">
      <c r="F614"/>
      <c r="G614"/>
      <c r="H614"/>
      <c r="Q614"/>
      <c r="R614"/>
      <c r="S614"/>
    </row>
    <row r="615" spans="6:19" x14ac:dyDescent="0.25">
      <c r="F615"/>
      <c r="G615"/>
      <c r="H615"/>
      <c r="Q615"/>
      <c r="R615"/>
      <c r="S615"/>
    </row>
    <row r="616" spans="6:19" x14ac:dyDescent="0.25">
      <c r="F616"/>
      <c r="G616"/>
      <c r="H616"/>
      <c r="Q616"/>
      <c r="R616"/>
      <c r="S616"/>
    </row>
    <row r="617" spans="6:19" x14ac:dyDescent="0.25">
      <c r="F617"/>
      <c r="G617"/>
      <c r="H617"/>
      <c r="Q617"/>
      <c r="R617"/>
      <c r="S617"/>
    </row>
    <row r="618" spans="6:19" x14ac:dyDescent="0.25">
      <c r="F618"/>
      <c r="G618"/>
      <c r="H618"/>
      <c r="Q618"/>
      <c r="R618"/>
      <c r="S618"/>
    </row>
    <row r="619" spans="6:19" x14ac:dyDescent="0.25">
      <c r="F619"/>
      <c r="G619"/>
      <c r="H619"/>
      <c r="Q619"/>
      <c r="R619"/>
      <c r="S619"/>
    </row>
    <row r="620" spans="6:19" x14ac:dyDescent="0.25">
      <c r="F620"/>
      <c r="G620"/>
      <c r="H620"/>
      <c r="Q620"/>
      <c r="R620"/>
      <c r="S620"/>
    </row>
    <row r="621" spans="6:19" x14ac:dyDescent="0.25">
      <c r="F621"/>
      <c r="G621"/>
      <c r="H621"/>
      <c r="Q621"/>
      <c r="R621"/>
      <c r="S621"/>
    </row>
    <row r="622" spans="6:19" x14ac:dyDescent="0.25">
      <c r="F622"/>
      <c r="G622"/>
      <c r="H622"/>
      <c r="Q622"/>
      <c r="R622"/>
      <c r="S622"/>
    </row>
    <row r="623" spans="6:19" x14ac:dyDescent="0.25">
      <c r="F623"/>
      <c r="G623"/>
      <c r="H623"/>
      <c r="Q623"/>
      <c r="R623"/>
      <c r="S623"/>
    </row>
    <row r="624" spans="6:19" x14ac:dyDescent="0.25">
      <c r="F624"/>
      <c r="G624"/>
      <c r="H624"/>
      <c r="Q624"/>
      <c r="R624"/>
      <c r="S624"/>
    </row>
    <row r="625" spans="6:19" x14ac:dyDescent="0.25">
      <c r="F625"/>
      <c r="G625"/>
      <c r="H625"/>
      <c r="Q625"/>
      <c r="R625"/>
      <c r="S625"/>
    </row>
    <row r="626" spans="6:19" x14ac:dyDescent="0.25">
      <c r="F626"/>
      <c r="G626"/>
      <c r="H626"/>
      <c r="Q626"/>
      <c r="R626"/>
      <c r="S626"/>
    </row>
    <row r="627" spans="6:19" x14ac:dyDescent="0.25">
      <c r="F627"/>
      <c r="G627"/>
      <c r="H627"/>
      <c r="Q627"/>
      <c r="R627"/>
      <c r="S627"/>
    </row>
    <row r="628" spans="6:19" x14ac:dyDescent="0.25">
      <c r="F628"/>
      <c r="G628"/>
      <c r="H628"/>
      <c r="Q628"/>
      <c r="R628"/>
      <c r="S628"/>
    </row>
    <row r="629" spans="6:19" x14ac:dyDescent="0.25">
      <c r="F629"/>
      <c r="G629"/>
      <c r="H629"/>
      <c r="Q629"/>
      <c r="R629"/>
      <c r="S629"/>
    </row>
    <row r="630" spans="6:19" x14ac:dyDescent="0.25">
      <c r="F630"/>
      <c r="G630"/>
      <c r="H630"/>
      <c r="Q630"/>
      <c r="R630"/>
      <c r="S630"/>
    </row>
    <row r="631" spans="6:19" x14ac:dyDescent="0.25">
      <c r="F631"/>
      <c r="G631"/>
      <c r="H631"/>
      <c r="Q631"/>
      <c r="R631"/>
      <c r="S631"/>
    </row>
    <row r="632" spans="6:19" x14ac:dyDescent="0.25">
      <c r="F632"/>
      <c r="G632"/>
      <c r="H632"/>
      <c r="Q632"/>
      <c r="R632"/>
      <c r="S632"/>
    </row>
    <row r="633" spans="6:19" x14ac:dyDescent="0.25">
      <c r="F633"/>
      <c r="G633"/>
      <c r="H633"/>
      <c r="Q633"/>
      <c r="R633"/>
      <c r="S633"/>
    </row>
    <row r="634" spans="6:19" x14ac:dyDescent="0.25">
      <c r="F634"/>
      <c r="G634"/>
      <c r="H634"/>
      <c r="Q634"/>
      <c r="R634"/>
      <c r="S634"/>
    </row>
    <row r="635" spans="6:19" x14ac:dyDescent="0.25">
      <c r="F635"/>
      <c r="G635"/>
      <c r="H635"/>
      <c r="Q635"/>
      <c r="R635"/>
      <c r="S635"/>
    </row>
    <row r="636" spans="6:19" x14ac:dyDescent="0.25">
      <c r="F636"/>
      <c r="G636"/>
      <c r="H636"/>
      <c r="Q636"/>
      <c r="R636"/>
      <c r="S636"/>
    </row>
    <row r="637" spans="6:19" x14ac:dyDescent="0.25">
      <c r="F637"/>
      <c r="G637"/>
      <c r="H637"/>
      <c r="Q637"/>
      <c r="R637"/>
      <c r="S637"/>
    </row>
    <row r="638" spans="6:19" x14ac:dyDescent="0.25">
      <c r="F638"/>
      <c r="G638"/>
      <c r="H638"/>
      <c r="Q638"/>
      <c r="R638"/>
      <c r="S638"/>
    </row>
    <row r="639" spans="6:19" x14ac:dyDescent="0.25">
      <c r="F639"/>
      <c r="G639"/>
      <c r="H639"/>
      <c r="Q639"/>
      <c r="R639"/>
      <c r="S639"/>
    </row>
    <row r="640" spans="6:19" x14ac:dyDescent="0.25">
      <c r="F640"/>
      <c r="G640"/>
      <c r="H640"/>
      <c r="Q640"/>
      <c r="R640"/>
      <c r="S640"/>
    </row>
    <row r="641" spans="6:19" x14ac:dyDescent="0.25">
      <c r="F641"/>
      <c r="G641"/>
      <c r="H641"/>
      <c r="Q641"/>
      <c r="R641"/>
      <c r="S641"/>
    </row>
    <row r="642" spans="6:19" x14ac:dyDescent="0.25">
      <c r="F642"/>
      <c r="G642"/>
      <c r="H642"/>
      <c r="Q642"/>
      <c r="R642"/>
      <c r="S642"/>
    </row>
    <row r="643" spans="6:19" x14ac:dyDescent="0.25">
      <c r="F643"/>
      <c r="G643"/>
      <c r="H643"/>
      <c r="Q643"/>
      <c r="R643"/>
      <c r="S643"/>
    </row>
    <row r="644" spans="6:19" x14ac:dyDescent="0.25">
      <c r="F644"/>
      <c r="G644"/>
      <c r="H644"/>
      <c r="Q644"/>
      <c r="R644"/>
      <c r="S644"/>
    </row>
    <row r="645" spans="6:19" x14ac:dyDescent="0.25">
      <c r="F645"/>
      <c r="G645"/>
      <c r="H645"/>
      <c r="Q645"/>
      <c r="R645"/>
      <c r="S645"/>
    </row>
    <row r="646" spans="6:19" x14ac:dyDescent="0.25">
      <c r="F646"/>
      <c r="G646"/>
      <c r="H646"/>
      <c r="Q646"/>
      <c r="R646"/>
      <c r="S646"/>
    </row>
    <row r="647" spans="6:19" x14ac:dyDescent="0.25">
      <c r="F647"/>
      <c r="G647"/>
      <c r="H647"/>
      <c r="Q647"/>
      <c r="R647"/>
      <c r="S647"/>
    </row>
    <row r="648" spans="6:19" x14ac:dyDescent="0.25">
      <c r="F648"/>
      <c r="G648"/>
      <c r="H648"/>
      <c r="Q648"/>
      <c r="R648"/>
      <c r="S648"/>
    </row>
    <row r="649" spans="6:19" x14ac:dyDescent="0.25">
      <c r="F649"/>
      <c r="G649"/>
      <c r="H649"/>
      <c r="Q649"/>
      <c r="R649"/>
      <c r="S649"/>
    </row>
    <row r="650" spans="6:19" x14ac:dyDescent="0.25">
      <c r="F650"/>
      <c r="G650"/>
      <c r="H650"/>
      <c r="Q650"/>
      <c r="R650"/>
      <c r="S650"/>
    </row>
    <row r="651" spans="6:19" x14ac:dyDescent="0.25">
      <c r="F651"/>
      <c r="G651"/>
      <c r="H651"/>
      <c r="Q651"/>
      <c r="R651"/>
      <c r="S651"/>
    </row>
    <row r="652" spans="6:19" x14ac:dyDescent="0.25">
      <c r="F652"/>
      <c r="G652"/>
      <c r="H652"/>
      <c r="Q652"/>
      <c r="R652"/>
      <c r="S652"/>
    </row>
    <row r="653" spans="6:19" x14ac:dyDescent="0.25">
      <c r="F653"/>
      <c r="G653"/>
      <c r="H653"/>
      <c r="Q653"/>
      <c r="R653"/>
      <c r="S653"/>
    </row>
    <row r="654" spans="6:19" x14ac:dyDescent="0.25">
      <c r="F654"/>
      <c r="G654"/>
      <c r="H654"/>
      <c r="Q654"/>
      <c r="R654"/>
      <c r="S654"/>
    </row>
    <row r="655" spans="6:19" x14ac:dyDescent="0.25">
      <c r="F655"/>
      <c r="G655"/>
      <c r="H655"/>
      <c r="Q655"/>
      <c r="R655"/>
      <c r="S655"/>
    </row>
    <row r="656" spans="6:19" x14ac:dyDescent="0.25">
      <c r="F656"/>
      <c r="G656"/>
      <c r="H656"/>
      <c r="Q656"/>
      <c r="R656"/>
      <c r="S656"/>
    </row>
    <row r="657" spans="6:19" x14ac:dyDescent="0.25">
      <c r="F657"/>
      <c r="G657"/>
      <c r="H657"/>
      <c r="Q657"/>
      <c r="R657"/>
      <c r="S657"/>
    </row>
    <row r="658" spans="6:19" x14ac:dyDescent="0.25">
      <c r="F658"/>
      <c r="G658"/>
      <c r="H658"/>
      <c r="Q658"/>
      <c r="R658"/>
      <c r="S658"/>
    </row>
    <row r="659" spans="6:19" x14ac:dyDescent="0.25">
      <c r="F659"/>
      <c r="G659"/>
      <c r="H659"/>
      <c r="Q659"/>
      <c r="R659"/>
      <c r="S659"/>
    </row>
    <row r="660" spans="6:19" x14ac:dyDescent="0.25">
      <c r="F660"/>
      <c r="G660"/>
      <c r="H660"/>
      <c r="Q660"/>
      <c r="R660"/>
      <c r="S660"/>
    </row>
    <row r="661" spans="6:19" x14ac:dyDescent="0.25">
      <c r="F661"/>
      <c r="G661"/>
      <c r="H661"/>
      <c r="Q661"/>
      <c r="R661"/>
      <c r="S661"/>
    </row>
    <row r="662" spans="6:19" x14ac:dyDescent="0.25">
      <c r="F662"/>
      <c r="G662"/>
      <c r="H662"/>
      <c r="Q662"/>
      <c r="R662"/>
      <c r="S662"/>
    </row>
    <row r="663" spans="6:19" x14ac:dyDescent="0.25">
      <c r="F663"/>
      <c r="G663"/>
      <c r="H663"/>
      <c r="Q663"/>
      <c r="R663"/>
      <c r="S663"/>
    </row>
    <row r="664" spans="6:19" x14ac:dyDescent="0.25">
      <c r="F664"/>
      <c r="G664"/>
      <c r="H664"/>
      <c r="Q664"/>
      <c r="R664"/>
      <c r="S664"/>
    </row>
    <row r="665" spans="6:19" x14ac:dyDescent="0.25">
      <c r="F665"/>
      <c r="G665"/>
      <c r="H665"/>
      <c r="Q665"/>
      <c r="R665"/>
      <c r="S665"/>
    </row>
    <row r="666" spans="6:19" x14ac:dyDescent="0.25">
      <c r="F666"/>
      <c r="G666"/>
      <c r="H666"/>
      <c r="Q666"/>
      <c r="R666"/>
      <c r="S666"/>
    </row>
    <row r="667" spans="6:19" x14ac:dyDescent="0.25">
      <c r="F667"/>
      <c r="G667"/>
      <c r="H667"/>
      <c r="Q667"/>
      <c r="R667"/>
      <c r="S667"/>
    </row>
    <row r="668" spans="6:19" x14ac:dyDescent="0.25">
      <c r="F668"/>
      <c r="G668"/>
      <c r="H668"/>
      <c r="Q668"/>
      <c r="R668"/>
      <c r="S668"/>
    </row>
    <row r="669" spans="6:19" x14ac:dyDescent="0.25">
      <c r="F669"/>
      <c r="G669"/>
      <c r="H669"/>
      <c r="Q669"/>
      <c r="R669"/>
      <c r="S669"/>
    </row>
    <row r="670" spans="6:19" x14ac:dyDescent="0.25">
      <c r="F670"/>
      <c r="G670"/>
      <c r="H670"/>
      <c r="Q670"/>
      <c r="R670"/>
      <c r="S670"/>
    </row>
    <row r="671" spans="6:19" x14ac:dyDescent="0.25">
      <c r="F671"/>
      <c r="G671"/>
      <c r="H671"/>
      <c r="Q671"/>
      <c r="R671"/>
      <c r="S671"/>
    </row>
    <row r="672" spans="6:19" x14ac:dyDescent="0.25">
      <c r="F672"/>
      <c r="G672"/>
      <c r="H672"/>
      <c r="Q672"/>
      <c r="R672"/>
      <c r="S672"/>
    </row>
    <row r="673" spans="6:19" x14ac:dyDescent="0.25">
      <c r="F673"/>
      <c r="G673"/>
      <c r="H673"/>
      <c r="Q673"/>
      <c r="R673"/>
      <c r="S673"/>
    </row>
    <row r="674" spans="6:19" x14ac:dyDescent="0.25">
      <c r="F674"/>
      <c r="G674"/>
      <c r="H674"/>
      <c r="Q674"/>
      <c r="R674"/>
      <c r="S674"/>
    </row>
    <row r="675" spans="6:19" x14ac:dyDescent="0.25">
      <c r="F675"/>
      <c r="G675"/>
      <c r="H675"/>
      <c r="Q675"/>
      <c r="R675"/>
      <c r="S675"/>
    </row>
    <row r="676" spans="6:19" x14ac:dyDescent="0.25">
      <c r="F676"/>
      <c r="G676"/>
      <c r="H676"/>
      <c r="Q676"/>
      <c r="R676"/>
      <c r="S676"/>
    </row>
    <row r="677" spans="6:19" x14ac:dyDescent="0.25">
      <c r="F677"/>
      <c r="G677"/>
      <c r="H677"/>
      <c r="Q677"/>
      <c r="R677"/>
      <c r="S677"/>
    </row>
    <row r="678" spans="6:19" x14ac:dyDescent="0.25">
      <c r="F678"/>
      <c r="G678"/>
      <c r="H678"/>
      <c r="Q678"/>
      <c r="R678"/>
      <c r="S678"/>
    </row>
    <row r="679" spans="6:19" x14ac:dyDescent="0.25">
      <c r="F679"/>
      <c r="G679"/>
      <c r="H679"/>
      <c r="Q679"/>
      <c r="R679"/>
      <c r="S679"/>
    </row>
    <row r="680" spans="6:19" x14ac:dyDescent="0.25">
      <c r="F680"/>
      <c r="G680"/>
      <c r="H680"/>
      <c r="Q680"/>
      <c r="R680"/>
      <c r="S680"/>
    </row>
    <row r="681" spans="6:19" x14ac:dyDescent="0.25">
      <c r="F681"/>
      <c r="G681"/>
      <c r="H681"/>
      <c r="Q681"/>
      <c r="R681"/>
      <c r="S681"/>
    </row>
    <row r="682" spans="6:19" x14ac:dyDescent="0.25">
      <c r="F682"/>
      <c r="G682"/>
      <c r="H682"/>
      <c r="Q682"/>
      <c r="R682"/>
      <c r="S682"/>
    </row>
    <row r="683" spans="6:19" x14ac:dyDescent="0.25">
      <c r="F683"/>
      <c r="G683"/>
      <c r="H683"/>
      <c r="Q683"/>
      <c r="R683"/>
      <c r="S683"/>
    </row>
    <row r="684" spans="6:19" x14ac:dyDescent="0.25">
      <c r="F684"/>
      <c r="G684"/>
      <c r="H684"/>
      <c r="Q684"/>
      <c r="R684"/>
      <c r="S684"/>
    </row>
    <row r="685" spans="6:19" x14ac:dyDescent="0.25">
      <c r="F685"/>
      <c r="G685"/>
      <c r="H685"/>
      <c r="Q685"/>
      <c r="R685"/>
      <c r="S685"/>
    </row>
    <row r="686" spans="6:19" x14ac:dyDescent="0.25">
      <c r="F686"/>
      <c r="G686"/>
      <c r="H686"/>
      <c r="Q686"/>
      <c r="R686"/>
      <c r="S686"/>
    </row>
    <row r="687" spans="6:19" x14ac:dyDescent="0.25">
      <c r="F687"/>
      <c r="G687"/>
      <c r="H687"/>
      <c r="Q687"/>
      <c r="R687"/>
      <c r="S687"/>
    </row>
    <row r="688" spans="6:19" x14ac:dyDescent="0.25">
      <c r="F688"/>
      <c r="G688"/>
      <c r="H688"/>
      <c r="Q688"/>
      <c r="R688"/>
      <c r="S688"/>
    </row>
    <row r="689" spans="6:19" x14ac:dyDescent="0.25">
      <c r="F689"/>
      <c r="G689"/>
      <c r="H689"/>
      <c r="Q689"/>
      <c r="R689"/>
      <c r="S689"/>
    </row>
    <row r="690" spans="6:19" x14ac:dyDescent="0.25">
      <c r="F690"/>
      <c r="G690"/>
      <c r="H690"/>
      <c r="Q690"/>
      <c r="R690"/>
      <c r="S690"/>
    </row>
    <row r="691" spans="6:19" x14ac:dyDescent="0.25">
      <c r="F691"/>
      <c r="G691"/>
      <c r="H691"/>
      <c r="Q691"/>
      <c r="R691"/>
      <c r="S691"/>
    </row>
    <row r="692" spans="6:19" x14ac:dyDescent="0.25">
      <c r="F692"/>
      <c r="G692"/>
      <c r="H692"/>
      <c r="Q692"/>
      <c r="R692"/>
      <c r="S692"/>
    </row>
    <row r="693" spans="6:19" x14ac:dyDescent="0.25">
      <c r="F693"/>
      <c r="G693"/>
      <c r="H693"/>
      <c r="Q693"/>
      <c r="R693"/>
      <c r="S693"/>
    </row>
    <row r="694" spans="6:19" x14ac:dyDescent="0.25">
      <c r="F694"/>
      <c r="G694"/>
      <c r="H694"/>
      <c r="Q694"/>
      <c r="R694"/>
      <c r="S694"/>
    </row>
    <row r="695" spans="6:19" x14ac:dyDescent="0.25">
      <c r="F695"/>
      <c r="G695"/>
      <c r="H695"/>
      <c r="Q695"/>
      <c r="R695"/>
      <c r="S695"/>
    </row>
    <row r="696" spans="6:19" x14ac:dyDescent="0.25">
      <c r="F696"/>
      <c r="G696"/>
      <c r="H696"/>
      <c r="Q696"/>
      <c r="R696"/>
      <c r="S696"/>
    </row>
    <row r="697" spans="6:19" x14ac:dyDescent="0.25">
      <c r="F697"/>
      <c r="G697"/>
      <c r="H697"/>
      <c r="Q697"/>
      <c r="R697"/>
      <c r="S697"/>
    </row>
    <row r="698" spans="6:19" x14ac:dyDescent="0.25">
      <c r="F698"/>
      <c r="G698"/>
      <c r="H698"/>
      <c r="Q698"/>
      <c r="R698"/>
      <c r="S698"/>
    </row>
    <row r="699" spans="6:19" x14ac:dyDescent="0.25">
      <c r="F699"/>
      <c r="G699"/>
      <c r="H699"/>
      <c r="Q699"/>
      <c r="R699"/>
      <c r="S699"/>
    </row>
    <row r="700" spans="6:19" x14ac:dyDescent="0.25">
      <c r="F700"/>
      <c r="G700"/>
      <c r="H700"/>
      <c r="Q700"/>
      <c r="R700"/>
      <c r="S700"/>
    </row>
    <row r="701" spans="6:19" x14ac:dyDescent="0.25">
      <c r="F701"/>
      <c r="G701"/>
      <c r="H701"/>
      <c r="Q701"/>
      <c r="R701"/>
      <c r="S701"/>
    </row>
    <row r="702" spans="6:19" x14ac:dyDescent="0.25">
      <c r="F702"/>
      <c r="G702"/>
      <c r="H702"/>
      <c r="Q702"/>
      <c r="R702"/>
      <c r="S702"/>
    </row>
    <row r="703" spans="6:19" x14ac:dyDescent="0.25">
      <c r="F703"/>
      <c r="G703"/>
      <c r="H703"/>
      <c r="Q703"/>
      <c r="R703"/>
      <c r="S703"/>
    </row>
    <row r="704" spans="6:19" x14ac:dyDescent="0.25">
      <c r="F704"/>
      <c r="G704"/>
      <c r="H704"/>
      <c r="Q704"/>
      <c r="R704"/>
      <c r="S704"/>
    </row>
    <row r="705" spans="6:19" x14ac:dyDescent="0.25">
      <c r="F705"/>
      <c r="G705"/>
      <c r="H705"/>
      <c r="Q705"/>
      <c r="R705"/>
      <c r="S705"/>
    </row>
    <row r="706" spans="6:19" x14ac:dyDescent="0.25">
      <c r="F706"/>
      <c r="G706"/>
      <c r="H706"/>
      <c r="Q706"/>
      <c r="R706"/>
      <c r="S706"/>
    </row>
    <row r="707" spans="6:19" x14ac:dyDescent="0.25">
      <c r="F707"/>
      <c r="G707"/>
      <c r="H707"/>
      <c r="Q707"/>
      <c r="R707"/>
      <c r="S707"/>
    </row>
    <row r="708" spans="6:19" x14ac:dyDescent="0.25">
      <c r="F708"/>
      <c r="G708"/>
      <c r="H708"/>
      <c r="Q708"/>
      <c r="R708"/>
      <c r="S708"/>
    </row>
    <row r="709" spans="6:19" x14ac:dyDescent="0.25">
      <c r="F709"/>
      <c r="G709"/>
      <c r="H709"/>
      <c r="Q709"/>
      <c r="R709"/>
      <c r="S709"/>
    </row>
    <row r="710" spans="6:19" x14ac:dyDescent="0.25">
      <c r="F710"/>
      <c r="G710"/>
      <c r="H710"/>
      <c r="Q710"/>
      <c r="R710"/>
      <c r="S710"/>
    </row>
    <row r="711" spans="6:19" x14ac:dyDescent="0.25">
      <c r="F711"/>
      <c r="G711"/>
      <c r="H711"/>
      <c r="Q711"/>
      <c r="R711"/>
      <c r="S711"/>
    </row>
    <row r="712" spans="6:19" x14ac:dyDescent="0.25">
      <c r="F712"/>
      <c r="G712"/>
      <c r="H712"/>
      <c r="Q712"/>
      <c r="R712"/>
      <c r="S712"/>
    </row>
    <row r="713" spans="6:19" x14ac:dyDescent="0.25">
      <c r="F713"/>
      <c r="G713"/>
      <c r="H713"/>
      <c r="Q713"/>
      <c r="R713"/>
      <c r="S713"/>
    </row>
    <row r="714" spans="6:19" x14ac:dyDescent="0.25">
      <c r="F714"/>
      <c r="G714"/>
      <c r="H714"/>
      <c r="Q714"/>
      <c r="R714"/>
      <c r="S714"/>
    </row>
    <row r="715" spans="6:19" x14ac:dyDescent="0.25">
      <c r="F715"/>
      <c r="G715"/>
      <c r="H715"/>
      <c r="Q715"/>
      <c r="R715"/>
      <c r="S715"/>
    </row>
    <row r="716" spans="6:19" x14ac:dyDescent="0.25">
      <c r="F716"/>
      <c r="G716"/>
      <c r="H716"/>
      <c r="Q716"/>
      <c r="R716"/>
      <c r="S716"/>
    </row>
    <row r="717" spans="6:19" x14ac:dyDescent="0.25">
      <c r="F717"/>
      <c r="G717"/>
      <c r="H717"/>
      <c r="Q717"/>
      <c r="R717"/>
      <c r="S717"/>
    </row>
    <row r="718" spans="6:19" x14ac:dyDescent="0.25">
      <c r="F718"/>
      <c r="G718"/>
      <c r="H718"/>
      <c r="Q718"/>
      <c r="R718"/>
      <c r="S718"/>
    </row>
    <row r="719" spans="6:19" x14ac:dyDescent="0.25">
      <c r="F719"/>
      <c r="G719"/>
      <c r="H719"/>
      <c r="Q719"/>
      <c r="R719"/>
      <c r="S719"/>
    </row>
    <row r="720" spans="6:19" x14ac:dyDescent="0.25">
      <c r="F720"/>
      <c r="G720"/>
      <c r="H720"/>
      <c r="Q720"/>
      <c r="R720"/>
      <c r="S720"/>
    </row>
    <row r="721" spans="6:19" x14ac:dyDescent="0.25">
      <c r="F721"/>
      <c r="G721"/>
      <c r="H721"/>
      <c r="Q721"/>
      <c r="R721"/>
      <c r="S721"/>
    </row>
    <row r="722" spans="6:19" x14ac:dyDescent="0.25">
      <c r="F722"/>
      <c r="G722"/>
      <c r="H722"/>
      <c r="Q722"/>
      <c r="R722"/>
      <c r="S722"/>
    </row>
    <row r="723" spans="6:19" x14ac:dyDescent="0.25">
      <c r="F723"/>
      <c r="G723"/>
      <c r="H723"/>
      <c r="Q723"/>
      <c r="R723"/>
      <c r="S723"/>
    </row>
    <row r="724" spans="6:19" x14ac:dyDescent="0.25">
      <c r="F724"/>
      <c r="G724"/>
      <c r="H724"/>
      <c r="Q724"/>
      <c r="R724"/>
      <c r="S724"/>
    </row>
    <row r="725" spans="6:19" x14ac:dyDescent="0.25">
      <c r="F725"/>
      <c r="G725"/>
      <c r="H725"/>
      <c r="Q725"/>
      <c r="R725"/>
      <c r="S725"/>
    </row>
    <row r="726" spans="6:19" x14ac:dyDescent="0.25">
      <c r="F726"/>
      <c r="G726"/>
      <c r="H726"/>
      <c r="Q726"/>
      <c r="R726"/>
      <c r="S726"/>
    </row>
    <row r="727" spans="6:19" x14ac:dyDescent="0.25">
      <c r="F727"/>
      <c r="G727"/>
      <c r="H727"/>
      <c r="Q727"/>
      <c r="R727"/>
      <c r="S727"/>
    </row>
    <row r="728" spans="6:19" x14ac:dyDescent="0.25">
      <c r="F728"/>
      <c r="G728"/>
      <c r="H728"/>
      <c r="Q728"/>
      <c r="R728"/>
      <c r="S728"/>
    </row>
    <row r="729" spans="6:19" x14ac:dyDescent="0.25">
      <c r="F729"/>
      <c r="G729"/>
      <c r="H729"/>
      <c r="Q729"/>
      <c r="R729"/>
      <c r="S729"/>
    </row>
    <row r="730" spans="6:19" x14ac:dyDescent="0.25">
      <c r="F730"/>
      <c r="G730"/>
      <c r="H730"/>
      <c r="Q730"/>
      <c r="R730"/>
      <c r="S730"/>
    </row>
    <row r="731" spans="6:19" x14ac:dyDescent="0.25">
      <c r="F731"/>
      <c r="G731"/>
      <c r="H731"/>
      <c r="Q731"/>
      <c r="R731"/>
      <c r="S731"/>
    </row>
    <row r="732" spans="6:19" x14ac:dyDescent="0.25">
      <c r="F732"/>
      <c r="G732"/>
      <c r="H732"/>
      <c r="Q732"/>
      <c r="R732"/>
      <c r="S732"/>
    </row>
    <row r="733" spans="6:19" x14ac:dyDescent="0.25">
      <c r="F733"/>
      <c r="G733"/>
      <c r="H733"/>
      <c r="Q733"/>
      <c r="R733"/>
      <c r="S733"/>
    </row>
    <row r="734" spans="6:19" x14ac:dyDescent="0.25">
      <c r="F734"/>
      <c r="G734"/>
      <c r="H734"/>
      <c r="Q734"/>
      <c r="R734"/>
      <c r="S734"/>
    </row>
    <row r="735" spans="6:19" x14ac:dyDescent="0.25">
      <c r="F735"/>
      <c r="G735"/>
      <c r="H735"/>
      <c r="Q735"/>
      <c r="R735"/>
      <c r="S735"/>
    </row>
    <row r="736" spans="6:19" x14ac:dyDescent="0.25">
      <c r="F736"/>
      <c r="G736"/>
      <c r="H736"/>
      <c r="Q736"/>
      <c r="R736"/>
      <c r="S736"/>
    </row>
    <row r="737" spans="6:19" x14ac:dyDescent="0.25">
      <c r="F737"/>
      <c r="G737"/>
      <c r="H737"/>
      <c r="Q737"/>
      <c r="R737"/>
      <c r="S737"/>
    </row>
    <row r="738" spans="6:19" x14ac:dyDescent="0.25">
      <c r="F738"/>
      <c r="G738"/>
      <c r="H738"/>
      <c r="Q738"/>
      <c r="R738"/>
      <c r="S738"/>
    </row>
    <row r="739" spans="6:19" x14ac:dyDescent="0.25">
      <c r="F739"/>
      <c r="G739"/>
      <c r="H739"/>
      <c r="Q739"/>
      <c r="R739"/>
      <c r="S739"/>
    </row>
    <row r="740" spans="6:19" x14ac:dyDescent="0.25">
      <c r="F740"/>
      <c r="G740"/>
      <c r="H740"/>
      <c r="Q740"/>
      <c r="R740"/>
      <c r="S740"/>
    </row>
    <row r="741" spans="6:19" x14ac:dyDescent="0.25">
      <c r="F741"/>
      <c r="G741"/>
      <c r="H741"/>
      <c r="Q741"/>
      <c r="R741"/>
      <c r="S741"/>
    </row>
    <row r="742" spans="6:19" x14ac:dyDescent="0.25">
      <c r="F742"/>
      <c r="G742"/>
      <c r="H742"/>
      <c r="Q742"/>
      <c r="R742"/>
      <c r="S742"/>
    </row>
    <row r="743" spans="6:19" x14ac:dyDescent="0.25">
      <c r="F743"/>
      <c r="G743"/>
      <c r="H743"/>
      <c r="Q743"/>
      <c r="R743"/>
      <c r="S743"/>
    </row>
    <row r="744" spans="6:19" x14ac:dyDescent="0.25">
      <c r="F744"/>
      <c r="G744"/>
      <c r="H744"/>
      <c r="Q744"/>
      <c r="R744"/>
      <c r="S744"/>
    </row>
    <row r="745" spans="6:19" x14ac:dyDescent="0.25">
      <c r="F745"/>
      <c r="G745"/>
      <c r="H745"/>
      <c r="Q745"/>
      <c r="R745"/>
      <c r="S745"/>
    </row>
    <row r="746" spans="6:19" x14ac:dyDescent="0.25">
      <c r="F746"/>
      <c r="G746"/>
      <c r="H746"/>
      <c r="Q746"/>
      <c r="R746"/>
      <c r="S746"/>
    </row>
    <row r="747" spans="6:19" x14ac:dyDescent="0.25">
      <c r="F747"/>
      <c r="G747"/>
      <c r="H747"/>
      <c r="Q747"/>
      <c r="R747"/>
      <c r="S747"/>
    </row>
    <row r="748" spans="6:19" x14ac:dyDescent="0.25">
      <c r="F748"/>
      <c r="G748"/>
      <c r="H748"/>
      <c r="Q748"/>
      <c r="R748"/>
      <c r="S748"/>
    </row>
    <row r="749" spans="6:19" x14ac:dyDescent="0.25">
      <c r="F749"/>
      <c r="G749"/>
      <c r="H749"/>
      <c r="Q749"/>
      <c r="R749"/>
      <c r="S749"/>
    </row>
    <row r="750" spans="6:19" x14ac:dyDescent="0.25">
      <c r="F750"/>
      <c r="G750"/>
      <c r="H750"/>
      <c r="Q750"/>
      <c r="R750"/>
      <c r="S750"/>
    </row>
    <row r="751" spans="6:19" x14ac:dyDescent="0.25">
      <c r="F751"/>
      <c r="G751"/>
      <c r="H751"/>
      <c r="Q751"/>
      <c r="R751"/>
      <c r="S751"/>
    </row>
    <row r="752" spans="6:19" x14ac:dyDescent="0.25">
      <c r="F752"/>
      <c r="G752"/>
      <c r="H752"/>
      <c r="Q752"/>
      <c r="R752"/>
      <c r="S752"/>
    </row>
    <row r="753" spans="6:19" x14ac:dyDescent="0.25">
      <c r="F753"/>
      <c r="G753"/>
      <c r="H753"/>
      <c r="Q753"/>
      <c r="R753"/>
      <c r="S753"/>
    </row>
    <row r="754" spans="6:19" x14ac:dyDescent="0.25">
      <c r="F754"/>
      <c r="G754"/>
      <c r="H754"/>
      <c r="Q754"/>
      <c r="R754"/>
      <c r="S754"/>
    </row>
    <row r="755" spans="6:19" x14ac:dyDescent="0.25">
      <c r="F755"/>
      <c r="G755"/>
      <c r="H755"/>
      <c r="Q755"/>
      <c r="R755"/>
      <c r="S755"/>
    </row>
    <row r="756" spans="6:19" x14ac:dyDescent="0.25">
      <c r="F756"/>
      <c r="G756"/>
      <c r="H756"/>
      <c r="Q756"/>
      <c r="R756"/>
      <c r="S756"/>
    </row>
    <row r="757" spans="6:19" x14ac:dyDescent="0.25">
      <c r="F757"/>
      <c r="G757"/>
      <c r="H757"/>
      <c r="Q757"/>
      <c r="R757"/>
      <c r="S757"/>
    </row>
    <row r="758" spans="6:19" x14ac:dyDescent="0.25">
      <c r="F758"/>
      <c r="G758"/>
      <c r="H758"/>
      <c r="Q758"/>
      <c r="R758"/>
      <c r="S758"/>
    </row>
    <row r="759" spans="6:19" x14ac:dyDescent="0.25">
      <c r="F759"/>
      <c r="G759"/>
      <c r="H759"/>
      <c r="Q759"/>
      <c r="R759"/>
      <c r="S759"/>
    </row>
    <row r="760" spans="6:19" x14ac:dyDescent="0.25">
      <c r="F760"/>
      <c r="G760"/>
      <c r="H760"/>
      <c r="Q760"/>
      <c r="R760"/>
      <c r="S760"/>
    </row>
    <row r="761" spans="6:19" x14ac:dyDescent="0.25">
      <c r="F761"/>
      <c r="G761"/>
      <c r="H761"/>
      <c r="Q761"/>
      <c r="R761"/>
      <c r="S761"/>
    </row>
    <row r="762" spans="6:19" x14ac:dyDescent="0.25">
      <c r="F762"/>
      <c r="G762"/>
      <c r="H762"/>
      <c r="Q762"/>
      <c r="R762"/>
      <c r="S76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6">
      <formula1>Hidden_13</formula1>
    </dataValidation>
    <dataValidation type="list" allowBlank="1" showErrorMessage="1" sqref="L8:L66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contraloria20</cp:lastModifiedBy>
  <dcterms:created xsi:type="dcterms:W3CDTF">2018-06-19T14:50:10Z</dcterms:created>
  <dcterms:modified xsi:type="dcterms:W3CDTF">2022-10-04T19:34:48Z</dcterms:modified>
</cp:coreProperties>
</file>