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DARH\Desktop\TRANSPARENCIA\INFORMES TRANSPARENCIA\INFORMS XXV\"/>
    </mc:Choice>
  </mc:AlternateContent>
  <bookViews>
    <workbookView xWindow="0" yWindow="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<sst xmlns="http://schemas.openxmlformats.org/spreadsheetml/2006/main" count="658" uniqueCount="296">
  <si>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</si>
  <si>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</si>
  <si>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</si>
  <si>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</si>
  <si>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</si>
  <si>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</si>
  <si>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</si>
  <si>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</si>
  <si>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</si>
  <si>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</si>
  <si>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</si>
  <si>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</si>
  <si>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</si>
  <si>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</si>
  <si>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</si>
  <si>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</si>
  <si>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</si>
  <si>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</si>
  <si>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</si>
  <si>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</si>
  <si>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</si>
  <si>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</si>
  <si>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</si>
  <si>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</si>
  <si>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</si>
  <si>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</si>
  <si>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</si>
  <si>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</si>
  <si>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</si>
  <si>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</si>
  <si>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</si>
  <si>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</si>
  <si>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</si>
  <si>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</si>
  <si>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</si>
  <si>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</si>
  <si>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</si>
  <si>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</si>
  <si>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</si>
  <si>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</si>
  <si>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</si>
  <si>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</si>
  <si>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</si>
  <si>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</si>
  <si>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</si>
  <si>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</si>
  <si>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</si>
  <si>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</si>
  <si>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</si>
  <si>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</si>
  <si>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</si>
  <si>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</si>
  <si>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</si>
  <si>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</si>
  <si>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</si>
  <si>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</si>
  <si>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</si>
  <si>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</si>
  <si>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</si>
  <si>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</si>
  <si>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</si>
  <si>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</si>
  <si>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</si>
  <si>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</si>
  <si>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</si>
  <si>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</si>
  <si>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</si>
  <si>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</si>
  <si>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</si>
  <si>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</si>
  <si>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</si>
  <si>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</si>
  <si>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</si>
  <si>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</si>
  <si>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</si>
  <si>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</si>
  <si>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</si>
  <si>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</si>
  <si>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</si>
  <si>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</si>
  <si>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</si>
  <si>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</si>
  <si>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</si>
  <si>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</si>
  <si>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</si>
  <si>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</si>
  <si>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</si>
  <si>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</si>
  <si>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</si>
  <si>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</si>
  <si>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</si>
  <si>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</si>
  <si>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</si>
  <si>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</si>
  <si>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</si>
  <si>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</si>
  <si>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</si>
  <si>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</si>
  <si>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</si>
  <si>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</si>
  <si>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</si>
  <si>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</si>
  <si>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</si>
  <si>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</si>
  <si>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</si>
  <si>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</si>
  <si>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</si>
  <si>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</si>
  <si>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</si>
  <si>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</si>
  <si>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</si>
  <si>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</si>
  <si>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</si>
  <si>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</si>
  <si>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</si>
  <si>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</si>
  <si>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</si>
  <si>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</si>
  <si>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</si>
  <si>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</si>
  <si>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</si>
  <si>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</si>
  <si>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</si>
  <si>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</si>
  <si>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</si>
  <si>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</si>
  <si>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</si>
  <si>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</si>
  <si>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</si>
  <si>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</si>
  <si>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</si>
  <si>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</si>
  <si>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</si>
  <si>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</si>
  <si>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</si>
  <si>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</si>
  <si>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</si>
  <si>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</si>
  <si>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</si>
  <si>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</si>
  <si>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</si>
  <si>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</si>
  <si>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</si>
  <si>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</si>
  <si>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</si>
  <si>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</si>
  <si>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</si>
  <si>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</si>
  <si>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</si>
  <si>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</si>
  <si>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</si>
  <si>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</si>
  <si>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</si>
  <si>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</si>
  <si>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</si>
  <si>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</si>
  <si>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</si>
  <si>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</si>
  <si>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</si>
  <si>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</si>
  <si>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</si>
  <si>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</si>
  <si>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</si>
  <si>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</si>
  <si>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</si>
  <si>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</si>
  <si>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</si>
  <si>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</si>
  <si>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</si>
  <si>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</si>
  <si>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</si>
  <si>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</si>
  <si>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</si>
  <si>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</si>
  <si>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</si>
  <si>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</si>
  <si>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</si>
  <si>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</si>
  <si>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</si>
  <si>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</si>
  <si>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</si>
  <si>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</si>
  <si>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</si>
  <si>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</si>
  <si>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</si>
  <si>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</si>
  <si>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</si>
  <si>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</si>
  <si>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</si>
  <si>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</si>
  <si>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</si>
  <si>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</si>
  <si>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</si>
  <si>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</si>
  <si>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</si>
  <si>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</si>
  <si>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</si>
  <si>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</si>
  <si>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</si>
  <si>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</si>
  <si>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</si>
  <si>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</si>
  <si>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</si>
  <si>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</si>
  <si>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</si>
  <si>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</si>
  <si>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</si>
  <si>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</si>
  <si>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</si>
  <si>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</si>
  <si>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</si>
  <si>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</si>
  <si>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</si>
  <si>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</si>
  <si>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</si>
  <si>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</si>
  <si>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</si>
  <si>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</si>
  <si>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</si>
  <si>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</si>
  <si>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</si>
  <si>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</si>
  <si>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</si>
  <si>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</si>
  <si>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</si>
  <si>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</si>
  <si>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</si>
  <si>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</si>
  <si>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</si>
  <si>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</si>
  <si>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</si>
  <si>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</si>
  <si>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</si>
  <si>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</si>
  <si>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</si>
  <si>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</si>
  <si>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</si>
  <si>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</si>
  <si>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</si>
  <si>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</si>
  <si>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</si>
  <si>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</si>
  <si>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</si>
  <si>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</si>
  <si>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</si>
  <si>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</si>
  <si>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</si>
  <si>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</si>
  <si>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</si>
  <si>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</si>
  <si>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</si>
  <si>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</si>
  <si>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</si>
  <si>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</si>
  <si>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</si>
  <si>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</si>
  <si>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</si>
  <si>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Registro de Prestadores de Servicios Ganaderos</t>
  </si>
  <si>
    <t>Autorización del Permiso de Internación</t>
  </si>
  <si>
    <t>Mantener un estatus sanitario dentro del estado en la campaña de tuberculosis bovina.</t>
  </si>
  <si>
    <t>Productor pecuario</t>
  </si>
  <si>
    <t>Manual</t>
  </si>
  <si>
    <t>Electrónico</t>
  </si>
  <si>
    <t>http://www.transparenciasedarh.gob.mx/84/2021/XXV/Pre registro 2021 PSG.docx</t>
  </si>
  <si>
    <t>http://www.transparenciasedarh.gob.mx/84/2018/XXV/requisitos_pi.xlsx</t>
  </si>
  <si>
    <t>Solicitud firmada, copia del Instituto Nacional Electoral (INE/IFE) del solicitante, Guía de Tránsito y documentos sanitarios en su caso.</t>
  </si>
  <si>
    <t>NO SE GENERA</t>
  </si>
  <si>
    <t>24 HORAS</t>
  </si>
  <si>
    <t>3 DIAS</t>
  </si>
  <si>
    <t>Indefinido</t>
  </si>
  <si>
    <t>Se expide una constancia para su ingreso a regiones de baja prevalencia de tuberculosis en el estado.</t>
  </si>
  <si>
    <t xml:space="preserve">Se expide constancia de registro de prestador de servicios ganaderos par poder dar de alta en el SINIIGA </t>
  </si>
  <si>
    <t>Sanidad Animal</t>
  </si>
  <si>
    <t xml:space="preserve">NO EXISTE SUSTENTO EN LA LEGISLACION, PARA REALIZAR ALGUN COBRO. </t>
  </si>
  <si>
    <t>Ex hacienda Santa Ana, Carretera 57</t>
  </si>
  <si>
    <t>Santa Ana</t>
  </si>
  <si>
    <t>0076</t>
  </si>
  <si>
    <t>Ejido Palma de la Cruz</t>
  </si>
  <si>
    <t>035</t>
  </si>
  <si>
    <t>Soledad de Graciano Sanchez</t>
  </si>
  <si>
    <t>no se genera</t>
  </si>
  <si>
    <t>4448341300 ext. 162, 126 y 173</t>
  </si>
  <si>
    <t>dirsanidadanimal.sedarh@gmail.com</t>
  </si>
  <si>
    <t>sedarh.permisodeinternacion@gmail.com</t>
  </si>
  <si>
    <t>lunes a viernes de 8:00 a 15:00 horas</t>
  </si>
  <si>
    <t>014448341300 ext. 162, 126 y 173</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</si>
  <si>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</si>
  <si>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Dirección General de Agricultura y Ganadería</t>
  </si>
  <si>
    <t>Llevar un inventario de productores dedicados a las actividades pecuarias, un control sanitario y control de la movilización</t>
  </si>
  <si>
    <t>Registro o refrendo de fierro ganadero, Titulo de propiedad o contrato de arrendamiento del predio donde se ubica el Prestador de Servicios Ganaderos (PSG), Credencial del Instituto Nacional Electoral (INE/IFE), georreferencia y comprobante de domicilio</t>
  </si>
  <si>
    <t>Artículos 13 y 26 de la Ley de Ganadería del Estado de San Luis Potosí</t>
  </si>
  <si>
    <t>http://www.transparenciasedarh.gob.mx/84/2021/XXV/Solicitud PI Electrónico 2021.xlsx</t>
  </si>
  <si>
    <t>Máximo 5 días hábiles</t>
  </si>
  <si>
    <t>Ex hacienda</t>
  </si>
  <si>
    <t>Soledad de Graciano Sánchez</t>
  </si>
  <si>
    <t>ex hacienda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</si>
</sst>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left"/>
    </xf>
    <xf numFmtId="0" fontId="0" fillId="0" borderId="0" xfId="0" applyAlignment="1" applyProtection="1">
      <alignment horizontal="left" vertical="center" wrapText="1"/>
    </xf>
    <xf numFmtId="0" fontId="0" fillId="0" borderId="0" xfId="0" applyFont="1" applyAlignment="1" applyProtection="1">
      <alignment horizontal="left" vertical="center"/>
    </xf>
    <xf numFmtId="49" fontId="4" fillId="0" borderId="0" xfId="0" applyNumberFormat="1" applyFont="1" applyAlignment="1" applyProtection="1">
      <alignment horizontal="left" vertical="center" wrapText="1"/>
    </xf>
    <xf numFmtId="0" fontId="4" fillId="0" borderId="0" xfId="0" applyFont="1" applyAlignment="1" applyProtection="1">
      <alignment horizontal="left" vertical="center" wrapText="1"/>
    </xf>
    <xf numFmtId="0" fontId="3" fillId="0" borderId="0" xfId="1" applyAlignment="1" applyProtection="1">
      <alignment horizontal="left" vertical="center" wrapText="1"/>
    </xf>
    <xf numFmtId="0" fontId="4" fillId="0" borderId="0" xfId="0" applyFont="1" applyAlignment="1" applyProtection="1">
      <alignment horizontal="left" wrapText="1"/>
    </xf>
    <xf numFmtId="0" fontId="3" fillId="0" borderId="0" xfId="1" applyAlignment="1" applyProtection="1">
      <alignment horizontal="left" wrapText="1"/>
    </xf>
    <xf numFmtId="0" fontId="0" fillId="0" borderId="0" xfId="0" applyAlignment="1" applyProtection="1">
      <alignment horizontal="left" wrapText="1"/>
    </xf>
    <xf numFmtId="0" fontId="0" fillId="0" borderId="0" xfId="0" applyFont="1" applyAlignment="1" applyProtection="1">
      <alignment horizontal="left"/>
    </xf>
    <xf numFmtId="49" fontId="4" fillId="0" borderId="0" xfId="0" applyNumberFormat="1" applyFont="1" applyAlignment="1" applyProtection="1">
      <alignment horizontal="left" wrapText="1"/>
    </xf>
    <xf numFmtId="0" fontId="3" fillId="0" borderId="0" xfId="1" applyAlignment="1">
      <alignment horizontal="left"/>
    </xf>
    <xf numFmtId="0" fontId="0" fillId="0" borderId="0" xfId="0" applyAlignment="1"/>
    <xf numFmtId="0" fontId="0" fillId="0" borderId="1" xfId="0" applyBorder="1" applyAlignment="1"/>
    <xf numFmtId="14" fontId="0" fillId="0" borderId="1" xfId="0" applyNumberFormat="1" applyBorder="1" applyAlignment="1" applyProtection="1">
      <alignment wrapText="1"/>
    </xf>
    <xf numFmtId="0" fontId="0" fillId="0" borderId="1" xfId="0" applyBorder="1" applyAlignment="1" applyProtection="1">
      <alignment wrapText="1"/>
    </xf>
    <xf numFmtId="0" fontId="0" fillId="0" borderId="1" xfId="0" applyBorder="1" applyAlignment="1">
      <alignment wrapText="1"/>
    </xf>
    <xf numFmtId="0" fontId="0" fillId="0" borderId="1" xfId="0" applyFont="1" applyBorder="1" applyAlignment="1" applyProtection="1">
      <alignment wrapText="1"/>
    </xf>
    <xf numFmtId="0" fontId="3" fillId="0" borderId="1" xfId="1" applyBorder="1" applyAlignment="1"/>
    <xf numFmtId="0" fontId="3" fillId="0" borderId="1" xfId="1" applyBorder="1" applyAlignment="1">
      <alignment wrapText="1"/>
    </xf>
    <xf numFmtId="14" fontId="0" fillId="0" borderId="1" xfId="0" applyNumberFormat="1" applyBorder="1" applyAlignment="1"/>
    <xf numFmtId="0" fontId="4" fillId="0" borderId="1" xfId="0" applyFont="1" applyBorder="1" applyAlignment="1" applyProtection="1">
      <alignment vertical="center" wrapText="1"/>
    </xf>
    <xf numFmtId="0" fontId="3" fillId="4" borderId="1" xfId="1" applyFill="1" applyBorder="1" applyAlignment="1"/>
    <xf numFmtId="0" fontId="0" fillId="0" borderId="1" xfId="0" applyBorder="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1/XXV/Pre%20registro%202021%20PSG.docx" TargetMode="External"/><Relationship Id="rId2" Type="http://schemas.openxmlformats.org/officeDocument/2006/relationships/hyperlink" Target="http://www.transparenciasedarh.gob.mx/84/2021/XXV/Pre%20registro%202021%20PSG.docx" TargetMode="External"/><Relationship Id="rId1" Type="http://schemas.openxmlformats.org/officeDocument/2006/relationships/hyperlink" Target="http://www.transparenciasedarh.gob.mx/84/2018/XXV/requisitos_pi.xlsx" TargetMode="External"/><Relationship Id="rId4" Type="http://schemas.openxmlformats.org/officeDocument/2006/relationships/hyperlink" Target="http://www.transparenciasedarh.gob.mx/84/2021/XXV/Solicitud%20PI%20Electronico%202021.xls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zoomScale="77" zoomScaleNormal="77" workbookViewId="0">
      <selection activeCell="B11" sqref="B11"/>
    </sheetView>
  </sheetViews>
  <sheetFormatPr baseColWidth="10" defaultColWidth="9.140625" defaultRowHeight="15" x14ac:dyDescent="0.25"/>
  <cols>
    <col min="1" max="1" width="11.85546875" customWidth="1"/>
    <col min="2" max="2" width="31.28515625" customWidth="1"/>
    <col min="3" max="3" width="22.5703125" customWidth="1"/>
    <col min="4" max="4" width="18.7109375" customWidth="1"/>
    <col min="5" max="5" width="30.5703125" customWidth="1"/>
    <col min="6" max="6" width="32.7109375" bestFit="1" customWidth="1"/>
    <col min="7" max="7" width="15.140625"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44.7109375" customWidth="1"/>
    <col min="14" max="14" width="46" customWidth="1"/>
    <col min="15" max="15" width="32.5703125" bestFit="1" customWidth="1"/>
    <col min="16" max="16" width="43.140625" customWidth="1"/>
    <col min="17" max="17" width="47.7109375" customWidth="1"/>
    <col min="18" max="18" width="26.5703125" customWidth="1"/>
    <col min="19" max="19" width="46" bestFit="1" customWidth="1"/>
    <col min="20" max="20" width="54.140625" bestFit="1" customWidth="1"/>
    <col min="21" max="21" width="25.140625" customWidth="1"/>
    <col min="22" max="22" width="38.5703125" bestFit="1" customWidth="1"/>
    <col min="23" max="23" width="33.5703125" customWidth="1"/>
    <col min="24" max="24" width="46" bestFit="1" customWidth="1"/>
    <col min="25" max="25" width="54" customWidth="1"/>
    <col min="26" max="26" width="49.28515625" customWidth="1"/>
    <col min="27" max="27" width="17.5703125" bestFit="1" customWidth="1"/>
    <col min="28" max="28" width="20" bestFit="1" customWidth="1"/>
    <col min="29" max="29" width="20.5703125" style="3" customWidth="1"/>
  </cols>
  <sheetData>
    <row r="1" spans="1:29" hidden="1" x14ac:dyDescent="0.25">
      <c r="A1" t="s">
        <v>0</v>
      </c>
    </row>
    <row r="2" spans="1:29" x14ac:dyDescent="0.25">
      <c r="A2" s="28" t="s">
        <v>1</v>
      </c>
      <c r="B2" s="29"/>
      <c r="C2" s="29"/>
      <c r="D2" s="28" t="s">
        <v>2</v>
      </c>
      <c r="E2" s="29"/>
      <c r="F2" s="29"/>
      <c r="G2" s="28" t="s">
        <v>3</v>
      </c>
      <c r="H2" s="29"/>
      <c r="I2" s="29"/>
    </row>
    <row r="3" spans="1:29" x14ac:dyDescent="0.25">
      <c r="A3" s="30" t="s">
        <v>4</v>
      </c>
      <c r="B3" s="29"/>
      <c r="C3" s="29"/>
      <c r="D3" s="30" t="s">
        <v>5</v>
      </c>
      <c r="E3" s="29"/>
      <c r="F3" s="29"/>
      <c r="G3" s="30" t="s">
        <v>6</v>
      </c>
      <c r="H3" s="29"/>
      <c r="I3" s="2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s="3"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s="3" t="s">
        <v>42</v>
      </c>
    </row>
    <row r="6" spans="1:29" x14ac:dyDescent="0.25">
      <c r="A6" s="28" t="s">
        <v>43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16" customFormat="1" ht="135" x14ac:dyDescent="0.25">
      <c r="A8" s="17">
        <v>2022</v>
      </c>
      <c r="B8" s="18">
        <v>44896</v>
      </c>
      <c r="C8" s="18">
        <v>44926</v>
      </c>
      <c r="D8" s="19" t="s">
        <v>257</v>
      </c>
      <c r="E8" s="20" t="s">
        <v>288</v>
      </c>
      <c r="F8" s="17" t="s">
        <v>260</v>
      </c>
      <c r="G8" s="21" t="s">
        <v>261</v>
      </c>
      <c r="H8" s="22" t="s">
        <v>263</v>
      </c>
      <c r="I8" s="19" t="s">
        <v>289</v>
      </c>
      <c r="J8" s="23" t="s">
        <v>263</v>
      </c>
      <c r="K8" s="24">
        <v>42875</v>
      </c>
      <c r="L8" s="19" t="s">
        <v>268</v>
      </c>
      <c r="M8" s="17" t="s">
        <v>268</v>
      </c>
      <c r="N8" s="17" t="s">
        <v>268</v>
      </c>
      <c r="O8" s="17" t="s">
        <v>269</v>
      </c>
      <c r="P8" s="17">
        <v>1</v>
      </c>
      <c r="Q8" s="17">
        <v>0</v>
      </c>
      <c r="R8" s="17" t="s">
        <v>266</v>
      </c>
      <c r="S8" s="17">
        <v>1</v>
      </c>
      <c r="T8" s="25" t="s">
        <v>290</v>
      </c>
      <c r="U8" s="20" t="s">
        <v>271</v>
      </c>
      <c r="V8" s="17" t="s">
        <v>266</v>
      </c>
      <c r="W8" s="17">
        <v>1</v>
      </c>
      <c r="X8" s="17">
        <v>1</v>
      </c>
      <c r="Y8" s="17" t="s">
        <v>266</v>
      </c>
      <c r="Z8" s="19" t="s">
        <v>287</v>
      </c>
      <c r="AA8" s="24">
        <v>44931</v>
      </c>
      <c r="AB8" s="24">
        <v>44931</v>
      </c>
      <c r="AC8" s="18" t="s">
        <v>273</v>
      </c>
    </row>
    <row r="9" spans="1:29" s="16" customFormat="1" ht="105" x14ac:dyDescent="0.25">
      <c r="A9" s="17">
        <v>2022</v>
      </c>
      <c r="B9" s="18">
        <v>44896</v>
      </c>
      <c r="C9" s="18">
        <v>44926</v>
      </c>
      <c r="D9" s="19" t="s">
        <v>258</v>
      </c>
      <c r="E9" s="20" t="s">
        <v>259</v>
      </c>
      <c r="F9" s="17" t="s">
        <v>260</v>
      </c>
      <c r="G9" s="21" t="s">
        <v>262</v>
      </c>
      <c r="H9" s="26" t="s">
        <v>264</v>
      </c>
      <c r="I9" s="19" t="s">
        <v>265</v>
      </c>
      <c r="J9" s="22" t="s">
        <v>291</v>
      </c>
      <c r="K9" s="24">
        <v>44127</v>
      </c>
      <c r="L9" s="19" t="s">
        <v>267</v>
      </c>
      <c r="M9" s="17" t="s">
        <v>268</v>
      </c>
      <c r="N9" s="17" t="s">
        <v>268</v>
      </c>
      <c r="O9" s="19" t="s">
        <v>292</v>
      </c>
      <c r="P9" s="17">
        <v>2</v>
      </c>
      <c r="Q9" s="17">
        <v>0</v>
      </c>
      <c r="R9" s="17" t="s">
        <v>266</v>
      </c>
      <c r="S9" s="17">
        <v>2</v>
      </c>
      <c r="T9" s="27" t="s">
        <v>286</v>
      </c>
      <c r="U9" s="20" t="s">
        <v>270</v>
      </c>
      <c r="V9" s="17" t="s">
        <v>266</v>
      </c>
      <c r="W9" s="17">
        <v>2</v>
      </c>
      <c r="X9" s="17">
        <v>2</v>
      </c>
      <c r="Y9" s="17" t="s">
        <v>266</v>
      </c>
      <c r="Z9" s="19" t="s">
        <v>287</v>
      </c>
      <c r="AA9" s="24">
        <v>44931</v>
      </c>
      <c r="AB9" s="24">
        <v>44931</v>
      </c>
      <c r="AC9" s="18" t="s">
        <v>273</v>
      </c>
    </row>
  </sheetData>
  <mergeCells count="7">
    <mergeCell ref="A6:AC6"/>
    <mergeCell ref="A2:C2"/>
    <mergeCell ref="D2:F2"/>
    <mergeCell ref="G2:I2"/>
    <mergeCell ref="A3:C3"/>
    <mergeCell ref="D3:F3"/>
    <mergeCell ref="G3:I3"/>
  </mergeCells>
  <hyperlinks>
    <hyperlink ref="H9" r:id="rId1"/>
    <hyperlink ref="H8" r:id="rId2"/>
    <hyperlink ref="J8" r:id="rId3"/>
    <hyperlink ref="J9" r:id="rId4" display="http://www.transparenciasedarh.gob.mx/84/2021/XXV/Solicitud PI Electronico 2021.xls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I3" zoomScale="78" zoomScaleNormal="78" workbookViewId="0">
      <selection activeCell="J14" sqref="J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4" customFormat="1" ht="30" x14ac:dyDescent="0.25">
      <c r="A4" s="4">
        <v>1</v>
      </c>
      <c r="B4" s="4" t="s">
        <v>272</v>
      </c>
      <c r="C4" s="4" t="s">
        <v>111</v>
      </c>
      <c r="D4" s="5" t="s">
        <v>274</v>
      </c>
      <c r="E4" s="5">
        <v>0</v>
      </c>
      <c r="F4" s="5">
        <v>0</v>
      </c>
      <c r="G4" s="4" t="s">
        <v>293</v>
      </c>
      <c r="H4" s="6" t="s">
        <v>275</v>
      </c>
      <c r="I4" s="7" t="s">
        <v>276</v>
      </c>
      <c r="J4" s="5" t="s">
        <v>277</v>
      </c>
      <c r="K4" s="7" t="s">
        <v>278</v>
      </c>
      <c r="L4" s="8" t="s">
        <v>294</v>
      </c>
      <c r="M4" s="5">
        <v>24</v>
      </c>
      <c r="N4" s="4" t="s">
        <v>182</v>
      </c>
      <c r="O4" s="5">
        <v>78430</v>
      </c>
      <c r="P4" s="4" t="s">
        <v>266</v>
      </c>
      <c r="Q4" s="8" t="s">
        <v>281</v>
      </c>
      <c r="R4" s="9" t="s">
        <v>282</v>
      </c>
      <c r="S4" s="8" t="s">
        <v>284</v>
      </c>
    </row>
    <row r="5" spans="1:19" s="4" customFormat="1" ht="30" x14ac:dyDescent="0.25">
      <c r="A5" s="4">
        <v>2</v>
      </c>
      <c r="B5" s="4" t="s">
        <v>272</v>
      </c>
      <c r="C5" s="4" t="s">
        <v>111</v>
      </c>
      <c r="D5" s="5" t="s">
        <v>274</v>
      </c>
      <c r="E5" s="5">
        <v>0</v>
      </c>
      <c r="F5" s="5">
        <v>0</v>
      </c>
      <c r="G5" s="4" t="s">
        <v>295</v>
      </c>
      <c r="H5" s="6" t="s">
        <v>275</v>
      </c>
      <c r="I5" s="7" t="s">
        <v>276</v>
      </c>
      <c r="J5" s="5" t="s">
        <v>277</v>
      </c>
      <c r="K5" s="7" t="s">
        <v>278</v>
      </c>
      <c r="L5" s="8" t="s">
        <v>294</v>
      </c>
      <c r="M5" s="5">
        <v>24</v>
      </c>
      <c r="N5" s="4" t="s">
        <v>182</v>
      </c>
      <c r="O5" s="5">
        <v>78430</v>
      </c>
      <c r="P5" s="4" t="s">
        <v>266</v>
      </c>
      <c r="Q5" s="8" t="s">
        <v>281</v>
      </c>
      <c r="R5" s="9" t="s">
        <v>283</v>
      </c>
      <c r="S5" s="8" t="s">
        <v>284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266</v>
      </c>
    </row>
    <row r="5" spans="1:2" x14ac:dyDescent="0.25">
      <c r="A5">
        <v>2</v>
      </c>
      <c r="B5"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Q38" sqref="Q38"/>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s="4" customFormat="1" ht="30" x14ac:dyDescent="0.25">
      <c r="A4" s="4">
        <v>1</v>
      </c>
      <c r="B4" s="10" t="s">
        <v>285</v>
      </c>
      <c r="C4" s="15" t="s">
        <v>283</v>
      </c>
      <c r="D4" s="4" t="s">
        <v>111</v>
      </c>
      <c r="E4" s="12" t="s">
        <v>274</v>
      </c>
      <c r="F4" s="12">
        <v>0</v>
      </c>
      <c r="G4" s="12">
        <v>0</v>
      </c>
      <c r="H4" s="4" t="s">
        <v>149</v>
      </c>
      <c r="I4" s="13" t="s">
        <v>275</v>
      </c>
      <c r="J4" s="14" t="s">
        <v>276</v>
      </c>
      <c r="K4" s="12" t="s">
        <v>277</v>
      </c>
      <c r="L4" s="14" t="s">
        <v>278</v>
      </c>
      <c r="M4" s="10" t="s">
        <v>279</v>
      </c>
      <c r="N4" s="12">
        <v>24</v>
      </c>
      <c r="O4" s="4" t="s">
        <v>182</v>
      </c>
      <c r="P4" s="12">
        <v>78430</v>
      </c>
    </row>
    <row r="5" spans="1:16" s="4" customFormat="1" ht="30" x14ac:dyDescent="0.25">
      <c r="A5" s="4">
        <v>2</v>
      </c>
      <c r="B5" s="10" t="s">
        <v>285</v>
      </c>
      <c r="C5" s="15" t="s">
        <v>283</v>
      </c>
      <c r="D5" s="4" t="s">
        <v>111</v>
      </c>
      <c r="E5" s="12" t="s">
        <v>274</v>
      </c>
      <c r="F5" s="12">
        <v>0</v>
      </c>
      <c r="G5" s="12">
        <v>0</v>
      </c>
      <c r="H5" s="4" t="s">
        <v>149</v>
      </c>
      <c r="I5" s="13" t="s">
        <v>275</v>
      </c>
      <c r="J5" s="14" t="s">
        <v>276</v>
      </c>
      <c r="K5" s="12" t="s">
        <v>277</v>
      </c>
      <c r="L5" s="14" t="s">
        <v>278</v>
      </c>
      <c r="M5" s="10" t="s">
        <v>279</v>
      </c>
      <c r="N5" s="12">
        <v>24</v>
      </c>
      <c r="O5" s="4" t="s">
        <v>182</v>
      </c>
      <c r="P5" s="12">
        <v>78430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F19" sqref="F1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4" customFormat="1" ht="30" x14ac:dyDescent="0.25">
      <c r="A4" s="4">
        <v>1</v>
      </c>
      <c r="B4" s="10" t="s">
        <v>285</v>
      </c>
      <c r="C4" s="11" t="s">
        <v>283</v>
      </c>
      <c r="D4" s="4" t="s">
        <v>111</v>
      </c>
      <c r="E4" s="12" t="s">
        <v>274</v>
      </c>
      <c r="F4" s="12">
        <v>0</v>
      </c>
      <c r="G4" s="12">
        <v>0</v>
      </c>
      <c r="H4" s="4" t="s">
        <v>149</v>
      </c>
      <c r="I4" s="13" t="s">
        <v>275</v>
      </c>
      <c r="J4" s="14" t="s">
        <v>276</v>
      </c>
      <c r="K4" s="12" t="s">
        <v>277</v>
      </c>
      <c r="L4" s="14" t="s">
        <v>278</v>
      </c>
      <c r="M4" s="10" t="s">
        <v>279</v>
      </c>
      <c r="N4" s="12">
        <v>24</v>
      </c>
      <c r="O4" s="4" t="s">
        <v>182</v>
      </c>
      <c r="P4" s="12">
        <v>78430</v>
      </c>
      <c r="Q4" s="4" t="s">
        <v>280</v>
      </c>
    </row>
    <row r="5" spans="1:17" s="4" customFormat="1" ht="30" x14ac:dyDescent="0.25">
      <c r="A5" s="4">
        <v>2</v>
      </c>
      <c r="B5" s="10" t="s">
        <v>285</v>
      </c>
      <c r="C5" s="11" t="s">
        <v>283</v>
      </c>
      <c r="D5" s="4" t="s">
        <v>111</v>
      </c>
      <c r="E5" s="12" t="s">
        <v>274</v>
      </c>
      <c r="F5" s="12">
        <v>0</v>
      </c>
      <c r="G5" s="12">
        <v>0</v>
      </c>
      <c r="H5" s="4" t="s">
        <v>149</v>
      </c>
      <c r="I5" s="13" t="s">
        <v>275</v>
      </c>
      <c r="J5" s="14" t="s">
        <v>276</v>
      </c>
      <c r="K5" s="12" t="s">
        <v>277</v>
      </c>
      <c r="L5" s="14" t="s">
        <v>278</v>
      </c>
      <c r="M5" s="10" t="s">
        <v>279</v>
      </c>
      <c r="N5" s="12">
        <v>24</v>
      </c>
      <c r="O5" s="4" t="s">
        <v>182</v>
      </c>
      <c r="P5" s="12">
        <v>78430</v>
      </c>
      <c r="Q5" s="4" t="s">
        <v>280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s>
  <pageMargins left="0.7" right="0.7" top="0.75" bottom="0.75" header="0.3" footer="0.3"/>
  <pageSetup paperSize="9" orientation="portrait" r:id="rId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X27" sqref="X27"/>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SEDARH</cp:lastModifiedBy>
  <cp:lastPrinted>2022-10-05T16:56:57Z</cp:lastPrinted>
  <dcterms:created xsi:type="dcterms:W3CDTF">2022-04-06T20:16:26Z</dcterms:created>
  <dcterms:modified xsi:type="dcterms:W3CDTF">2023-01-05T18:37:34Z</dcterms:modified>
</cp:coreProperties>
</file>