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0490" windowHeight="6195" tabRatio="89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24519" calcMode="autoNoTable"/>
</workbook>
</file>

<file path=xl/sharedStrings.xml><?xml version="1.0" encoding="utf-8"?>
<sst xmlns="http://schemas.openxmlformats.org/spreadsheetml/2006/main" count="511" uniqueCount="273">
  <si>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</si>
  <si>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</si>
  <si>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</si>
  <si>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</si>
  <si>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</si>
  <si>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</si>
  <si>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</si>
  <si>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</si>
  <si>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</si>
  <si>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</si>
  <si>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</si>
  <si>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</si>
  <si>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</si>
  <si>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</si>
  <si>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</si>
  <si>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</si>
  <si>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</si>
  <si>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</si>
  <si>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</si>
  <si>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</si>
  <si>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</si>
  <si>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</si>
  <si>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</si>
  <si>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</si>
  <si>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</si>
  <si>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</si>
  <si>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</si>
  <si>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</si>
  <si>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</si>
  <si>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</si>
  <si>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</si>
  <si>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</si>
  <si>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</si>
  <si>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</si>
  <si>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</si>
  <si>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</si>
  <si>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</si>
  <si>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</si>
  <si>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</si>
  <si>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</si>
  <si>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</si>
  <si>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</si>
  <si>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</si>
  <si>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</si>
  <si>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</si>
  <si>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</si>
  <si>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</si>
  <si>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</si>
  <si>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</si>
  <si>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</si>
  <si>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</si>
  <si>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</si>
  <si>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</si>
  <si>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</si>
  <si>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</si>
  <si>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</si>
  <si>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</si>
  <si>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</si>
  <si>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</si>
  <si>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</si>
  <si>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</si>
  <si>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</si>
  <si>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</si>
  <si>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</si>
  <si>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</si>
  <si>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</si>
  <si>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</si>
  <si>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</si>
  <si>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</si>
  <si>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</si>
  <si>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</si>
  <si>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</si>
  <si>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</si>
  <si>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</si>
  <si>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</si>
  <si>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</si>
  <si>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</si>
  <si>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</si>
  <si>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</si>
  <si>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</si>
  <si>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</si>
  <si>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</si>
  <si>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</si>
  <si>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</si>
  <si>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</si>
  <si>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</si>
  <si>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</si>
  <si>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</si>
  <si>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</si>
  <si>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</si>
  <si>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</si>
  <si>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</si>
  <si>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</si>
  <si>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</si>
  <si>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</si>
  <si>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</si>
  <si>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</si>
  <si>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</si>
  <si>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</si>
  <si>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</si>
  <si>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</si>
  <si>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</si>
  <si>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</si>
  <si>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</si>
  <si>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</si>
  <si>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</si>
  <si>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</si>
  <si>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</si>
  <si>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</si>
  <si>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</si>
  <si>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</si>
  <si>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</si>
  <si>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</si>
  <si>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</si>
  <si>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</si>
  <si>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</si>
  <si>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</si>
  <si>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</si>
  <si>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</si>
  <si>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</si>
  <si>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</si>
  <si>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</si>
  <si>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</si>
  <si>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</si>
  <si>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</si>
  <si>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</si>
  <si>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</si>
  <si>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</si>
  <si>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</si>
  <si>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</si>
  <si>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</si>
  <si>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</si>
  <si>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</si>
  <si>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</si>
  <si>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</si>
  <si>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</si>
  <si>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</si>
  <si>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</si>
  <si>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</si>
  <si>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</si>
  <si>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</si>
  <si>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</si>
  <si>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</si>
  <si>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</si>
  <si>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</si>
  <si>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</si>
  <si>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</si>
  <si>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</si>
  <si>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</si>
  <si>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</si>
  <si>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</si>
  <si>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</si>
  <si>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</si>
  <si>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</si>
  <si>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</si>
  <si>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</si>
  <si>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</si>
  <si>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</si>
  <si>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</si>
  <si>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</si>
  <si>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</si>
  <si>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</si>
  <si>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</si>
  <si>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</si>
  <si>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</si>
  <si>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</si>
  <si>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</si>
  <si>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</si>
  <si>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</si>
  <si>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</si>
  <si>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</si>
  <si>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</si>
  <si>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</si>
  <si>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</si>
  <si>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</si>
  <si>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</si>
  <si>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</si>
  <si>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</si>
  <si>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</si>
  <si>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</si>
  <si>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</si>
  <si>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</si>
  <si>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</si>
  <si>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</si>
  <si>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</si>
  <si>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</si>
  <si>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</si>
  <si>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</si>
  <si>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</si>
  <si>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</si>
  <si>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</si>
  <si>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</si>
  <si>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</si>
  <si>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</si>
  <si>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</si>
  <si>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</si>
  <si>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</si>
  <si>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</si>
  <si>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</si>
  <si>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</si>
  <si>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</si>
  <si>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</si>
  <si>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</si>
  <si>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</si>
  <si>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</si>
  <si>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</si>
  <si>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</si>
  <si>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</si>
  <si>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</si>
  <si>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</si>
  <si>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</si>
  <si>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</si>
  <si>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</si>
  <si>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</si>
  <si>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</si>
  <si>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</si>
  <si>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</si>
  <si>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</si>
  <si>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</si>
  <si>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</si>
  <si>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</si>
  <si>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</si>
  <si>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</si>
  <si>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</si>
  <si>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</si>
  <si>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</si>
  <si>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</si>
  <si>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</si>
  <si>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</si>
  <si>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</si>
  <si>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</si>
  <si>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</si>
  <si>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 TOMA NUEVA DE TIPO DOMÉSTICO</t>
  </si>
  <si>
    <t xml:space="preserve"> ALTA O RENOVACIÓN DE DESCUENTO DE JUBILADO, PENSIONADO O AFILIADO A INAPAM</t>
  </si>
  <si>
    <t>CONTRATACIÓN DE TOMAS PARA NUEVOS DESARROLLOS DE 1 A 9 CONTRATOS</t>
  </si>
  <si>
    <t>POBLACION DE SAN LUIS POTOSI, SOLEDAD Y CERRO DE SAN PEDRO</t>
  </si>
  <si>
    <t xml:space="preserve">TENER EL SERVICIO DE AGUA Y DRENAJE </t>
  </si>
  <si>
    <t>PRESENCIAL</t>
  </si>
  <si>
    <t xml:space="preserve">QUE SE ENCUENTRE FRENTE DEL PREDIO LA INFRAESTRUCTURA DE REDES DE AGUA Y DRENAJE </t>
  </si>
  <si>
    <t>ACREDITE SER PENSIONADO, JUBILADO O ALIADO A INAPAM (EN EL CASO DE SER JUBILADO O PENSIONADO, ANEXAR COPIA DE COMPROBANTE DE SUPERVIVENCIA O PASE DE REVISTA).</t>
  </si>
  <si>
    <t xml:space="preserve">COPIA DEL RECIBO PREDIAL RECIENTE CON EL NÚMERO OFICIAL.
COPIA DE ALINEAMIENTO Y NÚMERO DEL PREDIO.
COPIA DE HISTORIAL DE LUZ.
COPIA DE IDENTIFICACIÓN OFICIAL (CREDENCIAL PARA VOTAR O PASAPORTE).
</t>
  </si>
  <si>
    <t xml:space="preserve">• COPIA DE CREDENCIAL QUE ACREDITE SER PENSIONADO, JUBILADO O ALIADO A INAPAM (EN EL CASO DE SER JUBILADO O PENSIONADO, ANEXAR COPIA DE COMPROBANTE DE SUPERVIVENCIA O PASE DE REVISTA).
• COPIA DE CREDENCIAL PARA VOTAR.
• ESTAR AL CORRIENTE EN SUS PAGOS.
• COPIA DEL COMPROBANTE DE DOMICILIO (LUZ, TELÉFONO O PREDIAL).
• LAS CREDENCIALES DEBEN DE COINCIDIR CON EL DOMICILIO SOLICITADO.
• SI LA PERSONA SOLICITANTE NO PUEDE ACUDIR PERSONALMENTE A NUESTRAS OFICINAS POR CUESTIONES DE SALUD, SE ENVIARÁ REVISIÓN DE SUPERVIVENCIA AL DOMICILIO.
• EL 50% DE DESCUENTO SÓLO APLICA A LOS PRIMEROS 45 METROS CÚBICOS FACTURADOS.
• SÓLO APLICA EN SERVICIO DOMÉSTICO.
• SÓLO APLICA EN UNA VIVIENDA (MISMO DOMICILIO DE LAS CREDENCIALES).
• TRÁMITE SIN COSTO PARA EL USUARIO.
</t>
  </si>
  <si>
    <t xml:space="preserve">• VOCACIÓN DE USO DE SUELO DEL PREDIO.
• LICENCIA DE ALINEAMIENTO Y NÚMERO OFICIAL DEL PREDIO QUE INCLUYA MEDIDAS Y COLINDANCIAS.
• ANTEPROYECTO DE CONSTRUCCIÓN.
• ANTEPROYECTO ARQUITECTÓNICO QUE INCLUYA LOS ISOMÉTRICOS HIDRÁULICO Y SANITARIO DE LA VIVIENDA.
• COPIA DE LA ESCRITURA PÚBLICA DEL DOCUMENTO QUE ACREDITE LA PROPIEDAD O POSESIÓN DEL PREDIO; ANEXAR COPIA DE ACTA CONSTITUTIVA DE LA EMPRESA Y ACREDITACIÓN DE REPRESENTANTE LEGAL, AMBAS DEBIDAMENTE INSCRITAS EN EL REGISTRO PÚBLICO DE LA PROPIEDAD Y DE COMERCIO DE SAN LUIS POTOSÍ.
• SI ES PERSONA FÍSICA COPIA DE IDENTIFICACIÓN OFICIAL Y COMPROBANTE DE DOMICILIO.
• ALTA DE SHCP CON RFC DE PERSONA FÍSICA O MORAL.
</t>
  </si>
  <si>
    <t>El tiempo estimado para la realización de este procedimiento son 15 días hábiles.</t>
  </si>
  <si>
    <t>EL TIEMPO ESTIMADO PARA LA REALIZACIÓN DE ESTE PROCEDIMIENTO SON 15 DÍAS HÁBILES</t>
  </si>
  <si>
    <t>CONTRATOS</t>
  </si>
  <si>
    <t xml:space="preserve">PINTORES </t>
  </si>
  <si>
    <t>SAN LUIS POTOSI</t>
  </si>
  <si>
    <t>SLP</t>
  </si>
  <si>
    <t>4448116230 ETX 149</t>
  </si>
  <si>
    <t xml:space="preserve">EL COSTO ES VARIABLE DEPENDIENDO LA ZONA EN DONDE SE ENCUENTRE EL INMUEBLE </t>
  </si>
  <si>
    <t>GRATUITO</t>
  </si>
  <si>
    <t>DE ACUERDO A LOS ARTÍCULOS 140, 141, 142 Y 143 DE LA LEY DE AGUAS PARA EL ESTADO, 12 DE ENERO DE 2006, DECRETO 476. ARTÍCULO 2 DE LA LEY DE CUOTAS Y TARIFAS 2014, PUBLICADA EL DÍA 28 DE DICIEMBRE DE 2013, DECRETO 409.</t>
  </si>
  <si>
    <t>DE ACUERDO AL ARTÍCULO 6º DE LA LEY DE CUOTAS Y TARIFAS 2014, PUBLICADA EL DÍA 28 DE DICIEMBRE DE 2013, DECRETO 409.</t>
  </si>
  <si>
    <t>DE ACUERDO A LOS ARTÍCULOS 140, 141, 142 Y 143 DE LA LEY DE AGUAS PARA EL ESTADO, DE FECHA 12 ENERO DE 2006, DECRETO 476. ARTÍCULO 15 DE LA LEY DE CUOTAS Y TARIFAS 2014, PUBLICADA EL DÍA 28 DE DICIEMBRE DE 2013.</t>
  </si>
  <si>
    <t>PINTORES NUMERO 3 OFICINA CENTRAL</t>
  </si>
  <si>
    <t>PINTORES NUMERO 3 OFICINA CENTRAL Y/O SUCURSALES</t>
  </si>
  <si>
    <t>LEY DE AGUAS PARA EL ESTADO DE SAN LUIS POTOSI</t>
  </si>
  <si>
    <t>8116230 EXT 149</t>
  </si>
  <si>
    <t xml:space="preserve">SAN LUIS POTOSI </t>
  </si>
  <si>
    <t>FILTROS</t>
  </si>
  <si>
    <t>DIRECCION COMERCIAL</t>
  </si>
  <si>
    <t>http://www.interapas.mx/index.php/tramites-y-servicios/tramites</t>
  </si>
  <si>
    <t>NO SE GENERA</t>
  </si>
  <si>
    <t>ATENCION USUARIOS</t>
  </si>
  <si>
    <t>LOS FILTROS</t>
  </si>
  <si>
    <t>LUNES A VIERNES DE 8:00 A 15:00 HRS</t>
  </si>
  <si>
    <t>dircomercial@interapas.com</t>
  </si>
  <si>
    <t>no se genera</t>
  </si>
  <si>
    <t xml:space="preserve">http://www.cegaipslp.org.mx/HV2019.nsf/nombre_de_la_vista/8041B586C25DAFF58625837D00694699/$File/formatosContratos.pdf
 </t>
  </si>
  <si>
    <t xml:space="preserve">http://www.cegaipslp.org.mx/HV2019.nsf/nombre_de_la_vista/BFE58F875361DE098625837D00696CF2/$File/NO+SE+GENERA+FORMATO+PARA+ESTE+TRAMITE.pdf
    </t>
  </si>
  <si>
    <t>EL TIEMPO ESTIMADO PARA LA REALIZACIÓN DE ESTE PROCEDIMIENTO SON 8 DÍAS HÁBILES.</t>
  </si>
  <si>
    <t>31/09/2022</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</si>
</sst>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2">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0" fillId="0" borderId="1" xfId="0" applyBorder="1"/>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0" fontId="4" fillId="0" borderId="1" xfId="1" applyBorder="1" applyAlignment="1" applyProtection="1">
      <alignment horizontal="center" vertical="center" wrapText="1"/>
    </xf>
    <xf numFmtId="0" fontId="0" fillId="0" borderId="0" xfId="0" applyAlignment="1">
      <alignment horizontal="center" vertical="center" wrapText="1"/>
    </xf>
    <xf numFmtId="0" fontId="3" fillId="0" borderId="2" xfId="0" applyFont="1" applyBorder="1" applyAlignment="1">
      <alignment horizontal="center" vertical="center" wrapText="1"/>
    </xf>
    <xf numFmtId="0" fontId="4" fillId="0" borderId="2" xfId="1" applyBorder="1" applyAlignment="1" applyProtection="1">
      <alignment horizontal="center" vertical="center" wrapText="1"/>
    </xf>
    <xf numFmtId="0" fontId="3" fillId="0" borderId="1" xfId="0" applyFont="1" applyBorder="1" applyAlignment="1">
      <alignment horizontal="center" vertical="top" wrapText="1"/>
    </xf>
    <xf numFmtId="0" fontId="0" fillId="0" borderId="1" xfId="0" applyBorder="1" applyAlignment="1">
      <alignment horizontal="center"/>
    </xf>
    <xf numFmtId="0" fontId="4" fillId="0" borderId="1" xfId="1" applyBorder="1" applyAlignment="1" applyProtection="1"/>
    <xf numFmtId="0" fontId="4" fillId="0" borderId="0" xfId="1" applyAlignment="1" applyProtection="1"/>
    <xf numFmtId="14" fontId="0" fillId="4" borderId="1" xfId="0" applyNumberFormat="1" applyFill="1" applyBorder="1" applyAlignment="1">
      <alignment horizontal="center" vertical="center" wrapText="1"/>
    </xf>
    <xf numFmtId="0" fontId="3" fillId="0" borderId="1" xfId="0" applyFont="1" applyBorder="1" applyAlignment="1">
      <alignment horizontal="left" vertical="center" wrapText="1"/>
    </xf>
    <xf numFmtId="0" fontId="3" fillId="0" borderId="2" xfId="0" applyFont="1" applyBorder="1" applyAlignment="1">
      <alignment horizontal="left" vertical="center" wrapText="1"/>
    </xf>
    <xf numFmtId="0" fontId="2" fillId="3" borderId="1" xfId="0" applyFont="1" applyFill="1" applyBorder="1" applyAlignment="1">
      <alignment horizontal="center"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NUEVOS%20FORMATOS%202018%20memora%20126-18\COMERCIAL\EJEMPLOS\Art_84_XXIV_servicios_2017.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2017"/>
      <sheetName val="hidden1"/>
      <sheetName val="hidden2"/>
      <sheetName val="hidden3"/>
      <sheetName val="hidden4"/>
      <sheetName val="hidden5"/>
      <sheetName val="Hoja1"/>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8041B586C25DAFF58625837D00694699/$File/formatosContratos.pdf" TargetMode="External"/><Relationship Id="rId3" Type="http://schemas.openxmlformats.org/officeDocument/2006/relationships/hyperlink" Target="http://www.interapas.mx/index.php/tramites-y-servicios/tramites" TargetMode="External"/><Relationship Id="rId7" Type="http://schemas.openxmlformats.org/officeDocument/2006/relationships/hyperlink" Target="http://www.cegaipslp.org.mx/HV2019.nsf/nombre_de_la_vista/8041B586C25DAFF58625837D00694699/$File/formatosContratos.pdf" TargetMode="External"/><Relationship Id="rId2" Type="http://schemas.openxmlformats.org/officeDocument/2006/relationships/hyperlink" Target="http://www.interapas.mx/index.php/tramites-y-servicios/tramites" TargetMode="External"/><Relationship Id="rId1" Type="http://schemas.openxmlformats.org/officeDocument/2006/relationships/hyperlink" Target="http://www.interapas.mx/index.php/tramites-y-servicios/tramites" TargetMode="External"/><Relationship Id="rId6" Type="http://schemas.openxmlformats.org/officeDocument/2006/relationships/hyperlink" Target="http://www.interapas.mx/index.php/tramites-y-servicios/tramites" TargetMode="External"/><Relationship Id="rId5" Type="http://schemas.openxmlformats.org/officeDocument/2006/relationships/hyperlink" Target="http://www.interapas.mx/index.php/tramites-y-servicios/tramites" TargetMode="External"/><Relationship Id="rId4" Type="http://schemas.openxmlformats.org/officeDocument/2006/relationships/hyperlink" Target="http://www.interapas.mx/index.php/tramites-y-servicios/tramites" TargetMode="External"/><Relationship Id="rId9" Type="http://schemas.openxmlformats.org/officeDocument/2006/relationships/hyperlink" Target="http://www.cegaipslp.org.mx/HV2019.nsf/nombre_de_la_vista/BFE58F875361DE098625837D00696CF2/$File/NO+SE+GENERA+FORMATO+PARA+ESTE+TRAMITE.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dimension ref="A1:Y37"/>
  <sheetViews>
    <sheetView tabSelected="1" topLeftCell="A2" workbookViewId="0">
      <selection activeCell="W12" sqref="W12"/>
    </sheetView>
  </sheetViews>
  <sheetFormatPr baseColWidth="10" defaultColWidth="9.140625" defaultRowHeight="15"/>
  <cols>
    <col min="1" max="1" width="8" bestFit="1" customWidth="1"/>
    <col min="2" max="2" width="18.7109375" customWidth="1"/>
    <col min="3" max="3" width="17.7109375" customWidth="1"/>
    <col min="4" max="4" width="16.140625" customWidth="1"/>
    <col min="5" max="5" width="8.5703125" customWidth="1"/>
    <col min="6" max="6" width="15.28515625" customWidth="1"/>
    <col min="7" max="8" width="12.42578125" customWidth="1"/>
    <col min="9" max="9" width="19.42578125" customWidth="1"/>
    <col min="10" max="10" width="99.42578125" customWidth="1"/>
    <col min="11" max="11" width="31.42578125" customWidth="1"/>
    <col min="12" max="12" width="21.42578125" customWidth="1"/>
    <col min="13" max="13" width="27.85546875" customWidth="1"/>
    <col min="14" max="14" width="23.5703125" customWidth="1"/>
    <col min="15" max="15" width="41.5703125" customWidth="1"/>
    <col min="16" max="16" width="21.28515625" customWidth="1"/>
    <col min="17" max="17" width="37.85546875" customWidth="1"/>
    <col min="18" max="18" width="23.28515625" customWidth="1"/>
    <col min="19" max="19" width="18.85546875" customWidth="1"/>
    <col min="20" max="20" width="19" customWidth="1"/>
    <col min="21" max="21" width="19.5703125" customWidth="1"/>
    <col min="22" max="22" width="26" customWidth="1"/>
    <col min="23" max="23" width="12.42578125" customWidth="1"/>
    <col min="24" max="24" width="10.5703125" customWidth="1"/>
    <col min="25" max="25" width="11" customWidth="1"/>
  </cols>
  <sheetData>
    <row r="1" spans="1:25" hidden="1">
      <c r="A1" t="s">
        <v>0</v>
      </c>
    </row>
    <row r="2" spans="1:25">
      <c r="A2" s="19" t="s">
        <v>1</v>
      </c>
      <c r="B2" s="20"/>
      <c r="C2" s="20"/>
      <c r="D2" s="19" t="s">
        <v>2</v>
      </c>
      <c r="E2" s="20"/>
      <c r="F2" s="20"/>
      <c r="G2" s="19" t="s">
        <v>3</v>
      </c>
      <c r="H2" s="20"/>
      <c r="I2" s="20"/>
    </row>
    <row r="3" spans="1:25">
      <c r="A3" s="21" t="s">
        <v>4</v>
      </c>
      <c r="B3" s="20"/>
      <c r="C3" s="20"/>
      <c r="D3" s="21" t="s">
        <v>5</v>
      </c>
      <c r="E3" s="20"/>
      <c r="F3" s="20"/>
      <c r="G3" s="21" t="s">
        <v>6</v>
      </c>
      <c r="H3" s="20"/>
      <c r="I3" s="20"/>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45" customHeight="1">
      <c r="A7" s="18" t="s">
        <v>41</v>
      </c>
      <c r="B7" s="18" t="s">
        <v>42</v>
      </c>
      <c r="C7" s="18" t="s">
        <v>43</v>
      </c>
      <c r="D7" s="18" t="s">
        <v>44</v>
      </c>
      <c r="E7" s="18" t="s">
        <v>45</v>
      </c>
      <c r="F7" s="18" t="s">
        <v>46</v>
      </c>
      <c r="G7" s="18" t="s">
        <v>47</v>
      </c>
      <c r="H7" s="18" t="s">
        <v>48</v>
      </c>
      <c r="I7" s="18" t="s">
        <v>49</v>
      </c>
      <c r="J7" s="18" t="s">
        <v>50</v>
      </c>
      <c r="K7" s="18" t="s">
        <v>51</v>
      </c>
      <c r="L7" s="18" t="s">
        <v>52</v>
      </c>
      <c r="M7" s="18" t="s">
        <v>53</v>
      </c>
      <c r="N7" s="18" t="s">
        <v>54</v>
      </c>
      <c r="O7" s="18" t="s">
        <v>55</v>
      </c>
      <c r="P7" s="18" t="s">
        <v>56</v>
      </c>
      <c r="Q7" s="18" t="s">
        <v>57</v>
      </c>
      <c r="R7" s="18" t="s">
        <v>58</v>
      </c>
      <c r="S7" s="18" t="s">
        <v>59</v>
      </c>
      <c r="T7" s="18" t="s">
        <v>60</v>
      </c>
      <c r="U7" s="18" t="s">
        <v>61</v>
      </c>
      <c r="V7" s="18" t="s">
        <v>62</v>
      </c>
      <c r="W7" s="18" t="s">
        <v>63</v>
      </c>
      <c r="X7" s="18" t="s">
        <v>64</v>
      </c>
      <c r="Y7" s="18" t="s">
        <v>65</v>
      </c>
    </row>
    <row r="8" spans="1:25" s="8" customFormat="1" ht="95.25" customHeight="1">
      <c r="A8" s="4">
        <v>2022</v>
      </c>
      <c r="B8" s="15">
        <v>44805</v>
      </c>
      <c r="C8" s="5" t="s">
        <v>272</v>
      </c>
      <c r="D8" s="6" t="s">
        <v>232</v>
      </c>
      <c r="E8" s="4" t="s">
        <v>66</v>
      </c>
      <c r="F8" s="16" t="s">
        <v>235</v>
      </c>
      <c r="G8" s="6" t="s">
        <v>236</v>
      </c>
      <c r="H8" s="6" t="s">
        <v>237</v>
      </c>
      <c r="I8" s="16" t="s">
        <v>238</v>
      </c>
      <c r="J8" s="6" t="s">
        <v>240</v>
      </c>
      <c r="K8" s="7" t="s">
        <v>269</v>
      </c>
      <c r="L8" s="6" t="s">
        <v>243</v>
      </c>
      <c r="M8" s="4">
        <v>1</v>
      </c>
      <c r="N8" s="6" t="s">
        <v>250</v>
      </c>
      <c r="O8" s="6" t="s">
        <v>252</v>
      </c>
      <c r="P8" s="6" t="s">
        <v>256</v>
      </c>
      <c r="Q8" s="6" t="s">
        <v>252</v>
      </c>
      <c r="R8" s="6" t="s">
        <v>257</v>
      </c>
      <c r="S8" s="4">
        <v>1</v>
      </c>
      <c r="T8" s="7" t="s">
        <v>262</v>
      </c>
      <c r="U8" s="7" t="s">
        <v>262</v>
      </c>
      <c r="V8" s="4" t="s">
        <v>261</v>
      </c>
      <c r="W8" s="5">
        <v>44835</v>
      </c>
      <c r="X8" s="5">
        <v>44835</v>
      </c>
      <c r="Y8" s="5"/>
    </row>
    <row r="9" spans="1:25" s="8" customFormat="1" ht="168" customHeight="1">
      <c r="A9" s="4">
        <v>2023</v>
      </c>
      <c r="B9" s="15">
        <v>44805</v>
      </c>
      <c r="C9" s="5" t="s">
        <v>272</v>
      </c>
      <c r="D9" s="6" t="s">
        <v>233</v>
      </c>
      <c r="E9" s="4" t="s">
        <v>66</v>
      </c>
      <c r="F9" s="16" t="s">
        <v>235</v>
      </c>
      <c r="G9" s="6" t="s">
        <v>236</v>
      </c>
      <c r="H9" s="6" t="s">
        <v>237</v>
      </c>
      <c r="I9" s="16" t="s">
        <v>239</v>
      </c>
      <c r="J9" s="6" t="s">
        <v>241</v>
      </c>
      <c r="K9" s="7" t="s">
        <v>270</v>
      </c>
      <c r="L9" s="6" t="s">
        <v>271</v>
      </c>
      <c r="M9" s="4">
        <v>2</v>
      </c>
      <c r="N9" s="6" t="s">
        <v>251</v>
      </c>
      <c r="O9" s="6" t="s">
        <v>253</v>
      </c>
      <c r="P9" s="6" t="s">
        <v>255</v>
      </c>
      <c r="Q9" s="6" t="s">
        <v>253</v>
      </c>
      <c r="R9" s="6" t="s">
        <v>257</v>
      </c>
      <c r="S9" s="4">
        <v>2</v>
      </c>
      <c r="T9" s="7" t="s">
        <v>262</v>
      </c>
      <c r="U9" s="7" t="s">
        <v>262</v>
      </c>
      <c r="V9" s="4" t="s">
        <v>261</v>
      </c>
      <c r="W9" s="5">
        <v>44835</v>
      </c>
      <c r="X9" s="5">
        <v>44835</v>
      </c>
      <c r="Y9" s="5"/>
    </row>
    <row r="10" spans="1:25" s="8" customFormat="1" ht="157.5" customHeight="1">
      <c r="A10" s="4">
        <v>2024</v>
      </c>
      <c r="B10" s="15">
        <v>44805</v>
      </c>
      <c r="C10" s="5" t="s">
        <v>272</v>
      </c>
      <c r="D10" s="9" t="s">
        <v>234</v>
      </c>
      <c r="E10" s="4" t="s">
        <v>66</v>
      </c>
      <c r="F10" s="17" t="s">
        <v>235</v>
      </c>
      <c r="G10" s="9" t="s">
        <v>236</v>
      </c>
      <c r="H10" s="6" t="s">
        <v>237</v>
      </c>
      <c r="I10" s="17" t="s">
        <v>238</v>
      </c>
      <c r="J10" s="9" t="s">
        <v>242</v>
      </c>
      <c r="K10" s="7" t="s">
        <v>269</v>
      </c>
      <c r="L10" s="9" t="s">
        <v>244</v>
      </c>
      <c r="M10" s="4">
        <v>3</v>
      </c>
      <c r="N10" s="9" t="s">
        <v>250</v>
      </c>
      <c r="O10" s="9" t="s">
        <v>254</v>
      </c>
      <c r="P10" s="9" t="s">
        <v>255</v>
      </c>
      <c r="Q10" s="9" t="s">
        <v>254</v>
      </c>
      <c r="R10" s="9" t="s">
        <v>257</v>
      </c>
      <c r="S10" s="4">
        <v>3</v>
      </c>
      <c r="T10" s="10" t="s">
        <v>262</v>
      </c>
      <c r="U10" s="7" t="s">
        <v>262</v>
      </c>
      <c r="V10" s="4" t="s">
        <v>261</v>
      </c>
      <c r="W10" s="5">
        <v>44835</v>
      </c>
      <c r="X10" s="5">
        <v>44835</v>
      </c>
      <c r="Y10" s="5"/>
    </row>
    <row r="11" spans="1:25" s="8" customFormat="1"/>
    <row r="12" spans="1:25" s="8" customFormat="1"/>
    <row r="13" spans="1:25" s="8" customFormat="1"/>
    <row r="14" spans="1:25" s="8" customFormat="1"/>
    <row r="15" spans="1:25" s="2" customFormat="1"/>
    <row r="16" spans="1:25" s="2" customFormat="1"/>
    <row r="17" s="2" customFormat="1"/>
    <row r="18" s="2" customFormat="1"/>
    <row r="19" s="2" customFormat="1"/>
    <row r="20" s="2" customFormat="1"/>
    <row r="21" s="2" customFormat="1"/>
    <row r="22" s="2" customFormat="1"/>
    <row r="23" s="2" customFormat="1"/>
    <row r="24" s="2" customFormat="1"/>
    <row r="25" s="2" customFormat="1"/>
    <row r="26" s="2" customFormat="1"/>
    <row r="27" s="2" customFormat="1"/>
    <row r="28" s="2" customFormat="1"/>
    <row r="29" s="2" customFormat="1"/>
    <row r="30" s="2" customFormat="1"/>
    <row r="31" s="2" customFormat="1"/>
    <row r="32" s="2" customFormat="1"/>
    <row r="33" s="2" customFormat="1"/>
    <row r="34" s="2" customFormat="1"/>
    <row r="35" s="2" customFormat="1"/>
    <row r="36" s="2" customFormat="1"/>
    <row r="37" s="2" customFormat="1"/>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U9" r:id="rId3"/>
    <hyperlink ref="T9" r:id="rId4"/>
    <hyperlink ref="T10" r:id="rId5"/>
    <hyperlink ref="U10" r:id="rId6"/>
    <hyperlink ref="K8" r:id="rId7"/>
    <hyperlink ref="K10" r:id="rId8"/>
    <hyperlink ref="K9"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6"/>
  <sheetViews>
    <sheetView topLeftCell="A3" workbookViewId="0">
      <selection activeCell="R4" sqref="R4:R6"/>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s="3">
        <v>1</v>
      </c>
      <c r="B4" s="3" t="s">
        <v>245</v>
      </c>
      <c r="C4" s="3" t="s">
        <v>114</v>
      </c>
      <c r="D4" s="3" t="s">
        <v>246</v>
      </c>
      <c r="E4" s="3">
        <v>3</v>
      </c>
      <c r="F4" s="3" t="s">
        <v>263</v>
      </c>
      <c r="G4" s="3" t="s">
        <v>134</v>
      </c>
      <c r="H4" s="3" t="s">
        <v>265</v>
      </c>
      <c r="I4" s="3">
        <v>1</v>
      </c>
      <c r="J4" s="3" t="s">
        <v>247</v>
      </c>
      <c r="K4" s="3">
        <v>28</v>
      </c>
      <c r="L4" s="3" t="s">
        <v>247</v>
      </c>
      <c r="M4" s="3">
        <v>24</v>
      </c>
      <c r="N4" s="3" t="s">
        <v>171</v>
      </c>
      <c r="O4" s="11">
        <v>78210</v>
      </c>
      <c r="P4" s="3" t="s">
        <v>263</v>
      </c>
      <c r="Q4" s="3" t="s">
        <v>249</v>
      </c>
      <c r="R4" s="13" t="s">
        <v>267</v>
      </c>
      <c r="S4" s="3" t="s">
        <v>266</v>
      </c>
    </row>
    <row r="5" spans="1:19">
      <c r="A5" s="3">
        <v>2</v>
      </c>
      <c r="B5" s="3" t="s">
        <v>264</v>
      </c>
      <c r="C5" s="3" t="s">
        <v>114</v>
      </c>
      <c r="D5" s="3" t="s">
        <v>246</v>
      </c>
      <c r="E5" s="3">
        <v>3</v>
      </c>
      <c r="F5" s="3" t="s">
        <v>263</v>
      </c>
      <c r="G5" s="3" t="s">
        <v>134</v>
      </c>
      <c r="H5" s="3" t="s">
        <v>265</v>
      </c>
      <c r="I5" s="3">
        <v>1</v>
      </c>
      <c r="J5" s="3" t="s">
        <v>247</v>
      </c>
      <c r="K5" s="3">
        <v>28</v>
      </c>
      <c r="L5" s="3" t="s">
        <v>247</v>
      </c>
      <c r="M5" s="3">
        <v>24</v>
      </c>
      <c r="N5" s="3" t="s">
        <v>171</v>
      </c>
      <c r="O5" s="12">
        <v>78210</v>
      </c>
      <c r="P5" s="3" t="s">
        <v>263</v>
      </c>
      <c r="Q5" s="3" t="s">
        <v>249</v>
      </c>
      <c r="R5" s="13" t="s">
        <v>267</v>
      </c>
      <c r="S5" s="3" t="s">
        <v>266</v>
      </c>
    </row>
    <row r="6" spans="1:19">
      <c r="A6" s="3">
        <v>3</v>
      </c>
      <c r="B6" s="3" t="s">
        <v>245</v>
      </c>
      <c r="C6" s="3" t="s">
        <v>114</v>
      </c>
      <c r="D6" s="3" t="s">
        <v>246</v>
      </c>
      <c r="E6" s="3">
        <v>3</v>
      </c>
      <c r="F6" s="3" t="s">
        <v>263</v>
      </c>
      <c r="G6" s="3" t="s">
        <v>134</v>
      </c>
      <c r="H6" s="3" t="s">
        <v>265</v>
      </c>
      <c r="I6" s="3">
        <v>1</v>
      </c>
      <c r="J6" s="3" t="s">
        <v>247</v>
      </c>
      <c r="K6" s="3">
        <v>28</v>
      </c>
      <c r="L6" s="3" t="s">
        <v>247</v>
      </c>
      <c r="M6" s="3">
        <v>24</v>
      </c>
      <c r="N6" s="3" t="s">
        <v>171</v>
      </c>
      <c r="O6" s="12">
        <v>78210</v>
      </c>
      <c r="P6" s="3" t="s">
        <v>263</v>
      </c>
      <c r="Q6" s="3" t="s">
        <v>249</v>
      </c>
      <c r="R6" s="13" t="s">
        <v>267</v>
      </c>
      <c r="S6" s="3" t="s">
        <v>266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dircomercial@interapas.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election activeCell="O32" sqref="O32"/>
    </sheetView>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6"/>
  <sheetViews>
    <sheetView topLeftCell="A3" workbookViewId="0">
      <selection activeCell="U11" sqref="U11"/>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t="s">
        <v>258</v>
      </c>
      <c r="C4" s="14" t="s">
        <v>267</v>
      </c>
      <c r="D4" t="s">
        <v>114</v>
      </c>
      <c r="E4" t="s">
        <v>246</v>
      </c>
      <c r="F4">
        <v>3</v>
      </c>
      <c r="G4" t="s">
        <v>268</v>
      </c>
      <c r="H4" t="s">
        <v>134</v>
      </c>
      <c r="I4" t="s">
        <v>260</v>
      </c>
      <c r="J4">
        <v>1</v>
      </c>
      <c r="K4" t="s">
        <v>259</v>
      </c>
      <c r="L4">
        <v>28</v>
      </c>
      <c r="M4" t="s">
        <v>248</v>
      </c>
      <c r="N4">
        <v>24</v>
      </c>
      <c r="O4" t="s">
        <v>171</v>
      </c>
      <c r="P4">
        <v>78210</v>
      </c>
      <c r="Q4" t="s">
        <v>263</v>
      </c>
    </row>
    <row r="5" spans="1:17">
      <c r="A5">
        <v>2</v>
      </c>
      <c r="B5" t="s">
        <v>258</v>
      </c>
      <c r="C5" s="14" t="s">
        <v>267</v>
      </c>
      <c r="D5" t="s">
        <v>114</v>
      </c>
      <c r="E5" t="s">
        <v>246</v>
      </c>
      <c r="F5">
        <v>3</v>
      </c>
      <c r="G5" t="s">
        <v>268</v>
      </c>
      <c r="H5" t="s">
        <v>134</v>
      </c>
      <c r="I5" t="s">
        <v>260</v>
      </c>
      <c r="J5">
        <v>1</v>
      </c>
      <c r="K5" t="s">
        <v>259</v>
      </c>
      <c r="L5">
        <v>28</v>
      </c>
      <c r="M5" t="s">
        <v>248</v>
      </c>
      <c r="N5">
        <v>24</v>
      </c>
      <c r="O5" t="s">
        <v>171</v>
      </c>
      <c r="P5">
        <v>78210</v>
      </c>
      <c r="Q5" t="s">
        <v>263</v>
      </c>
    </row>
    <row r="6" spans="1:17">
      <c r="A6">
        <v>3</v>
      </c>
      <c r="B6" t="s">
        <v>258</v>
      </c>
      <c r="C6" s="14" t="s">
        <v>267</v>
      </c>
      <c r="D6" t="s">
        <v>114</v>
      </c>
      <c r="E6" t="s">
        <v>246</v>
      </c>
      <c r="F6">
        <v>3</v>
      </c>
      <c r="G6" t="s">
        <v>268</v>
      </c>
      <c r="H6" t="s">
        <v>134</v>
      </c>
      <c r="I6" t="s">
        <v>260</v>
      </c>
      <c r="J6">
        <v>1</v>
      </c>
      <c r="K6" t="s">
        <v>259</v>
      </c>
      <c r="L6">
        <v>28</v>
      </c>
      <c r="M6" t="s">
        <v>248</v>
      </c>
      <c r="N6">
        <v>24</v>
      </c>
      <c r="O6" t="s">
        <v>171</v>
      </c>
      <c r="P6">
        <v>78210</v>
      </c>
      <c r="Q6" t="s">
        <v>263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6" r:id="rId2" display="dircomercial@interapas.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topLeftCell="D1"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raul.chavezc</cp:lastModifiedBy>
  <dcterms:created xsi:type="dcterms:W3CDTF">2018-06-16T16:23:55Z</dcterms:created>
  <dcterms:modified xsi:type="dcterms:W3CDTF">2022-11-03T19:58:21Z</dcterms:modified>
</cp:coreProperties>
</file>