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externalReferences>
    <externalReference r:id="rId10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Tabla_2121961">[1]hidden_Tabla_2121961!$A$1:$A$3</definedName>
    <definedName name="hidden_Tabla_2121962">[1]hidden_Tabla_2121962!$A$1:$A$7</definedName>
  </definedNames>
  <calcPr calcId="0"/>
</workbook>
</file>

<file path=xl/sharedStrings.xml><?xml version="1.0" encoding="utf-8"?>
<sst xmlns="http://schemas.openxmlformats.org/spreadsheetml/2006/main" count="288" uniqueCount="202">
  <si>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</si>
  <si>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</si>
  <si>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</si>
  <si>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</si>
  <si>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</si>
  <si>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</si>
  <si>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</si>
  <si>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</si>
  <si>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</si>
  <si>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</si>
  <si>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</si>
  <si>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</si>
  <si>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</si>
  <si>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</si>
  <si>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</si>
  <si>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</si>
  <si>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</si>
  <si>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</si>
  <si>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</si>
  <si>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</si>
  <si>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</si>
  <si>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</si>
  <si>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</si>
  <si>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</si>
  <si>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</si>
  <si>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</si>
  <si>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</si>
  <si>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</si>
  <si>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</si>
  <si>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</si>
  <si>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</si>
  <si>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</si>
  <si>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</si>
  <si>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</si>
  <si>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</si>
  <si>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</si>
  <si>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</si>
  <si>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</si>
  <si>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</si>
  <si>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</si>
  <si>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</si>
  <si>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</si>
  <si>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</si>
  <si>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</si>
  <si>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</si>
  <si>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</si>
  <si>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</si>
  <si>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</si>
  <si>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</si>
  <si>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</si>
  <si>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</si>
  <si>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</si>
  <si>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</si>
  <si>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</si>
  <si>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</si>
  <si>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</si>
  <si>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</si>
  <si>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</si>
  <si>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</si>
  <si>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</si>
  <si>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</si>
  <si>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</si>
  <si>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</si>
  <si>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</si>
  <si>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</si>
  <si>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</si>
  <si>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</si>
  <si>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</si>
  <si>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</si>
  <si>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</si>
  <si>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</si>
  <si>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</si>
  <si>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</si>
  <si>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</si>
  <si>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</si>
  <si>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</si>
  <si>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</si>
  <si>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</si>
  <si>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</si>
  <si>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</si>
  <si>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</si>
  <si>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</si>
  <si>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</si>
  <si>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</si>
  <si>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</si>
  <si>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</si>
  <si>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</si>
  <si>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</si>
  <si>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</si>
  <si>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</si>
  <si>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</si>
  <si>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</si>
  <si>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</si>
  <si>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</si>
  <si>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</si>
  <si>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</si>
  <si>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</si>
  <si>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</si>
  <si>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</si>
  <si>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</si>
  <si>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</si>
  <si>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</si>
  <si>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</si>
  <si>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</si>
  <si>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</si>
  <si>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</si>
  <si>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</si>
  <si>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</si>
  <si>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</si>
  <si>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</si>
  <si>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</si>
  <si>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</si>
  <si>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</si>
  <si>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</si>
  <si>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</si>
  <si>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</si>
  <si>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</si>
  <si>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</si>
  <si>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</si>
  <si>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</si>
  <si>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</si>
  <si>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</si>
  <si>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</si>
  <si>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</si>
  <si>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</si>
  <si>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</si>
  <si>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</si>
  <si>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</si>
  <si>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</si>
  <si>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</si>
  <si>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</si>
  <si>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</si>
  <si>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</si>
  <si>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</si>
  <si>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</si>
  <si>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</si>
  <si>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</si>
  <si>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</si>
  <si>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</si>
  <si>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</si>
  <si>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</si>
  <si>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</si>
  <si>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</si>
  <si>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</si>
  <si>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</si>
  <si>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</si>
  <si>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</si>
  <si>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</si>
  <si>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</si>
  <si>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</si>
  <si>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</si>
  <si>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Dirección de Proyectos de Desarrollo Urbano</t>
  </si>
  <si>
    <t>http://www.cegaipslp.org.mx/HV2021.nsf/nombre_de_la_vista/76F3435E6B5EB73986258709007BC3D5/$File/INFO+DP+NO+GENERADA+JUNIO+2021.docx</t>
  </si>
  <si>
    <t>http://www.cegaipslp.org.mx/HV2021.nsf/nombre_de_la_vista/1CBE493B5C49F66686258709007BD537/$File/INFO+UA+NO+GENERADA+JUNIO+2021.docx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</si>
  <si>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29, 30 fracción I y del 31 al 97 de la Ley de Obras Públicas y Servicios Relacionados con las Mismas y su Reglamento, durante el periodo de mayo de 2022, la Dirección de Proyectos de Desarrollo Urbano del Instituto de Vivienda del Estado de San Luis Potosí no generó información de este tipo.</t>
  </si>
  <si>
    <t>INVIES/COPSRM/AD-001-20222</t>
  </si>
  <si>
    <t>Conforme a los Artículo  92° de la Ley de Obras Públicas y Servicios Relacionados con las Mismas del Estado de San Luis Potosí.</t>
  </si>
  <si>
    <t>Servicio de reparación de socavón el cual incluye la construcción de tramo pluvial y rehabilitacion de la calle Constitucion entre las calles San Sebastian Poniente y Casa Madrid, de la Macromanzana 02 ubicada en el fraccionamiento Ciudad Satélite en la Del. Villa de Pozos perteneciente al Estdo de San Luis Potosí</t>
  </si>
  <si>
    <t>Jade Infraestructura S.A de c.v. , Grupo H. Romsa S.A de C V., Vialidades y Construcciones Torres S.A. de C.V</t>
  </si>
  <si>
    <t xml:space="preserve">JIN090710JE1, </t>
  </si>
  <si>
    <t>DIRECCION DE PROYECTOS DE DESARROLLO URBANO</t>
  </si>
  <si>
    <t>TRANSFERENCIA ELECTRONICA</t>
  </si>
  <si>
    <t xml:space="preserve">OBRA PUBLICA </t>
  </si>
  <si>
    <t>Estatal</t>
  </si>
  <si>
    <t>FISE</t>
  </si>
  <si>
    <t xml:space="preserve"> </t>
  </si>
  <si>
    <t>VILLA DE POZOS SAN LUIS POTOSI</t>
  </si>
  <si>
    <t>Direccion de Unidad Administrativa</t>
  </si>
  <si>
    <t>http://www.cegaipslp.org.mx/HV2022.nsf/nombre_de_la_vista/88A3C4CB7EEDD885862588770052D54F/$File/AUTORIZACION+AD012022.pdf</t>
  </si>
  <si>
    <t>http://www.cegaipslp.org.mx/HV2022.nsf/nombre_de_la_vista/6A18EE308DF7825B862588770053567E/$File/CONTRATO+AD012022.pdf</t>
  </si>
  <si>
    <t>BORESAN, BORDADOS ESPECIAOLIZADOS  67,929.60                  COMERCIALIZADORA Y SUMINISTROS ETHAN, S.A. DE C.V.  75,817.60      SUMINISTROS COMERCIALES GALOR, S.DE R.L. DE C.V. 66,816.00</t>
  </si>
  <si>
    <t>SCG220221B82</t>
  </si>
  <si>
    <t>DIRECCION ADMINISTRATIVA</t>
  </si>
  <si>
    <t>UNIDAD ADMINISTRATIVA</t>
  </si>
  <si>
    <t>PESOS</t>
  </si>
  <si>
    <t>LUIS GERARDO</t>
  </si>
  <si>
    <t>LOREDO</t>
  </si>
  <si>
    <t>VARGAS</t>
  </si>
  <si>
    <t>SUMINISTROS COMERCIALES GALOR, S.DE R.L. DE C.V.</t>
  </si>
  <si>
    <t>INVIES/CAAS/1raORD/2022 ACUERDO INVIES/CAAS/1SO/001-2022</t>
  </si>
  <si>
    <t>INVIES/CAAS/1raORD/2022 ACUERDO INVIES/CAAS/1SO/002-2022</t>
  </si>
  <si>
    <t>TECNOLOGIA LASER DIGITAL, SA DE CV 89,939.44                                                  LASHANA A DE R L DE CV 38,509.68                                                                                   INK TECH 166,204.80</t>
  </si>
  <si>
    <t>TECNOLOGIA LASER DIGITAL, SA DE CV</t>
  </si>
  <si>
    <t>TLD0607066R7</t>
  </si>
  <si>
    <t>INVIES/CAAS/1SO/001-2022</t>
  </si>
  <si>
    <t>INVIES/CAAS/1SO/002-2022</t>
  </si>
  <si>
    <t xml:space="preserve">JUAN JOSE </t>
  </si>
  <si>
    <t>YAÑEZ</t>
  </si>
  <si>
    <t>GARCIA</t>
  </si>
  <si>
    <t>Unificar el aspecto de los servidores publicos que laboran en el instituto y con ello alinearnos a las politicas del gobierno del estado fundamentado en los Articulos 25, 26 Fraccion I, II y 26 BIS</t>
  </si>
  <si>
    <t>La escases de Articulos  de impresión indispensables para la operación de todas las areas por ello y con fundamento en los Articulos 25, 26 Fraccion I, II Y 26 BIS</t>
  </si>
  <si>
    <t>Servicio de vestuarios y uniformes</t>
  </si>
  <si>
    <t>Servicio de articulos de impresión y reproduccion</t>
  </si>
  <si>
    <t>http://www.cegaipslp.org.mx/HV2022.nsf/nombre_de_la_vista/22A7269DBE5123FE8625887700603282/$File/FALLO-ADJUDICACION-TONERS.pdf</t>
  </si>
  <si>
    <t>http://www.cegaipslp.org.mx/HV2022.nsf/nombre_de_la_vista/F8B1E1D03F359A1D8625887700605ED9/$File/FALLO-ADJUDICACION-UNIFORMES.pdf</t>
  </si>
  <si>
    <t>COMPRA DE BIENES</t>
  </si>
  <si>
    <t>N/A</t>
  </si>
  <si>
    <t>RECURSO PROPIO</t>
  </si>
  <si>
    <t>GASTO CORRIENTE</t>
  </si>
  <si>
    <t>NO</t>
  </si>
  <si>
    <t>http://www.cegaipslp.org.mx/HV2022.nsf/nombre_de_la_vista/76F17B360CD83665862588770069C2AB/$File/CONTRATO+UNIFORMES.pdf</t>
  </si>
  <si>
    <t>http://www.cegaipslp.org.mx/HV2022.nsf/nombre_de_la_vista/272BE7B52F89A16D862588770069ED82/$File/CONTRATO+TONERS.pdf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</si>
</sst>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0" borderId="0" xfId="2"/>
    <xf numFmtId="44" fontId="3" fillId="0" borderId="0" xfId="1" applyFont="1" applyProtection="1"/>
    <xf numFmtId="0" fontId="0" fillId="3" borderId="0" xfId="0" applyFill="1" applyBorder="1"/>
    <xf numFmtId="0" fontId="5" fillId="0" borderId="0" xfId="2" applyProtection="1"/>
    <xf numFmtId="14" fontId="3" fillId="0" borderId="0" xfId="0" applyNumberFormat="1" applyFont="1" applyProtection="1"/>
    <xf numFmtId="14" fontId="3" fillId="0" borderId="0" xfId="1" applyNumberFormat="1" applyFont="1" applyProtection="1"/>
    <xf numFmtId="0" fontId="2" fillId="0" borderId="0" xfId="0" applyFont="1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0" borderId="0" xfId="0" applyNumberFormat="1" applyFont="1"/>
    <xf numFmtId="14" fontId="0" fillId="0" borderId="0" xfId="0" applyNumberFormat="1"/>
    <xf numFmtId="0" fontId="3" fillId="0" borderId="0" xfId="1" applyNumberFormat="1" applyFont="1" applyProtection="1"/>
    <xf numFmtId="0" fontId="2" fillId="3" borderId="0" xfId="0" applyFont="1" applyFill="1" applyBorder="1"/>
    <xf numFmtId="0" fontId="0" fillId="0" borderId="0" xfId="0"/>
    <xf numFmtId="0" fontId="0" fillId="0" borderId="0" xfId="1" applyNumberFormat="1" applyFont="1"/>
    <xf numFmtId="4" fontId="3" fillId="0" borderId="0" xfId="1" applyNumberFormat="1" applyFont="1" applyProtection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center" wrapText="1"/>
    </xf>
    <xf numFmtId="4" fontId="2" fillId="0" borderId="0" xfId="0" applyNumberFormat="1" applyFont="1"/>
    <xf numFmtId="0" fontId="3" fillId="3" borderId="1" xfId="0" applyFont="1" applyFill="1" applyBorder="1" applyAlignment="1">
      <alignment horizontal="center" vertical="center" wrapText="1"/>
    </xf>
    <xf numFmtId="0" fontId="7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\Documents\CEGAIPSLP\LTAIPSLPA84FXXXIV1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Municipales</v>
          </cell>
        </row>
        <row r="2">
          <cell r="A2" t="str">
            <v>Estatales</v>
          </cell>
        </row>
        <row r="3">
          <cell r="A3" t="str">
            <v>Federales</v>
          </cell>
        </row>
      </sheetData>
      <sheetData sheetId="15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8B1E1D03F359A1D8625887700605ED9/$File/FALLO-ADJUDICACION-UNIFORMES.pdf" TargetMode="External"/><Relationship Id="rId2" Type="http://schemas.openxmlformats.org/officeDocument/2006/relationships/hyperlink" Target="http://www.cegaipslp.org.mx/HV2022.nsf/nombre_de_la_vista/22A7269DBE5123FE8625887700603282/$File/FALLO-ADJUDICACION-TONERS.pdf" TargetMode="External"/><Relationship Id="rId1" Type="http://schemas.openxmlformats.org/officeDocument/2006/relationships/hyperlink" Target="http://www.cegaipslp.org.mx/HV2022.nsf/nombre_de_la_vista/88A3C4CB7EEDD885862588770052D54F/$File/AUTORIZACION+AD01202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272BE7B52F89A16D862588770069ED82/$File/CONTRATO+TONERS.pdf" TargetMode="External"/><Relationship Id="rId4" Type="http://schemas.openxmlformats.org/officeDocument/2006/relationships/hyperlink" Target="http://www.cegaipslp.org.mx/HV2022.nsf/nombre_de_la_vista/76F17B360CD83665862588770069C2AB/$File/CONTRATO+UNIFORMES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CBE493B5C49F66686258709007BD537/$File/INFO+UA+NO+GENERADA+JUNIO+2021.docx" TargetMode="External"/><Relationship Id="rId1" Type="http://schemas.openxmlformats.org/officeDocument/2006/relationships/hyperlink" Target="http://www.cegaipslp.org.mx/HV2021.nsf/nombre_de_la_vista/76F3435E6B5EB73986258709007BC3D5/$File/INFO+DP+NO+GENERADA+JUNIO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B2" zoomScale="118" zoomScaleNormal="118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8" hidden="1" x14ac:dyDescent="0.25">
      <c r="A1" t="s">
        <v>0</v>
      </c>
    </row>
    <row r="2" spans="1:4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8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</row>
    <row r="7" spans="1:48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8" s="12" customFormat="1" ht="51.75" x14ac:dyDescent="0.25">
      <c r="A8" s="11">
        <v>2022</v>
      </c>
      <c r="B8" s="9">
        <v>44713</v>
      </c>
      <c r="C8" s="9">
        <v>44742</v>
      </c>
      <c r="D8" s="11" t="s">
        <v>109</v>
      </c>
      <c r="E8" s="11" t="s">
        <v>111</v>
      </c>
      <c r="F8" s="11" t="s">
        <v>155</v>
      </c>
      <c r="G8" s="20" t="s">
        <v>156</v>
      </c>
      <c r="H8" s="5" t="s">
        <v>168</v>
      </c>
      <c r="I8" s="11" t="s">
        <v>157</v>
      </c>
      <c r="J8" s="11" t="s">
        <v>158</v>
      </c>
      <c r="K8" s="11">
        <v>0</v>
      </c>
      <c r="L8" s="11">
        <v>0</v>
      </c>
      <c r="M8" s="11">
        <v>0</v>
      </c>
      <c r="N8" s="11">
        <v>0</v>
      </c>
      <c r="O8" s="11" t="s">
        <v>159</v>
      </c>
      <c r="P8" s="25" t="s">
        <v>160</v>
      </c>
      <c r="Q8" s="11" t="s">
        <v>160</v>
      </c>
      <c r="R8" s="11" t="s">
        <v>155</v>
      </c>
      <c r="S8" s="17">
        <v>44722</v>
      </c>
      <c r="T8" s="23">
        <v>321950</v>
      </c>
      <c r="U8" s="23">
        <v>373462</v>
      </c>
      <c r="V8" s="19">
        <v>0</v>
      </c>
      <c r="W8" s="19">
        <v>0</v>
      </c>
      <c r="X8" s="6" t="s">
        <v>150</v>
      </c>
      <c r="Y8" s="19">
        <v>0</v>
      </c>
      <c r="Z8" s="25" t="s">
        <v>161</v>
      </c>
      <c r="AA8" s="11" t="s">
        <v>162</v>
      </c>
      <c r="AB8" s="23">
        <v>149384.79999999999</v>
      </c>
      <c r="AC8" s="10">
        <v>44725</v>
      </c>
      <c r="AD8" s="10">
        <v>44779</v>
      </c>
      <c r="AE8" s="5" t="s">
        <v>169</v>
      </c>
      <c r="AF8" s="5"/>
      <c r="AG8" s="6" t="s">
        <v>163</v>
      </c>
      <c r="AH8" s="19" t="s">
        <v>164</v>
      </c>
      <c r="AI8" s="11"/>
      <c r="AJ8" s="11" t="s">
        <v>117</v>
      </c>
      <c r="AK8" s="11">
        <v>0</v>
      </c>
      <c r="AL8" s="11">
        <v>0</v>
      </c>
      <c r="AM8" s="5"/>
      <c r="AN8" s="5"/>
      <c r="AO8" s="5"/>
      <c r="AP8" s="5"/>
      <c r="AQ8" s="11" t="s">
        <v>151</v>
      </c>
      <c r="AR8" s="9">
        <v>44748</v>
      </c>
      <c r="AS8" s="9">
        <v>44748</v>
      </c>
      <c r="AT8" s="20" t="s">
        <v>154</v>
      </c>
      <c r="AU8" s="11"/>
      <c r="AV8" s="11"/>
    </row>
    <row r="9" spans="1:48" s="12" customFormat="1" ht="51.75" x14ac:dyDescent="0.25">
      <c r="A9" s="11">
        <v>2022</v>
      </c>
      <c r="B9" s="9">
        <v>44713</v>
      </c>
      <c r="C9" s="9">
        <v>44742</v>
      </c>
      <c r="D9" s="11" t="s">
        <v>109</v>
      </c>
      <c r="E9" s="11" t="s">
        <v>113</v>
      </c>
      <c r="F9" s="25" t="s">
        <v>179</v>
      </c>
      <c r="G9" s="28" t="s">
        <v>189</v>
      </c>
      <c r="H9" s="5" t="s">
        <v>193</v>
      </c>
      <c r="I9" s="11" t="s">
        <v>191</v>
      </c>
      <c r="J9" s="24" t="s">
        <v>170</v>
      </c>
      <c r="K9" s="11" t="s">
        <v>175</v>
      </c>
      <c r="L9" s="11" t="s">
        <v>176</v>
      </c>
      <c r="M9" s="11" t="s">
        <v>177</v>
      </c>
      <c r="N9" s="11" t="s">
        <v>178</v>
      </c>
      <c r="O9" s="11" t="s">
        <v>171</v>
      </c>
      <c r="P9" s="26" t="s">
        <v>173</v>
      </c>
      <c r="Q9" s="11" t="s">
        <v>172</v>
      </c>
      <c r="R9" s="11" t="s">
        <v>184</v>
      </c>
      <c r="S9" s="17">
        <v>44677</v>
      </c>
      <c r="T9" s="27">
        <v>57600</v>
      </c>
      <c r="U9" s="27">
        <v>66816</v>
      </c>
      <c r="V9" s="11"/>
      <c r="W9" s="11"/>
      <c r="X9" s="11" t="s">
        <v>174</v>
      </c>
      <c r="Y9" s="11">
        <v>0</v>
      </c>
      <c r="Z9" s="25" t="s">
        <v>161</v>
      </c>
      <c r="AA9" s="11" t="s">
        <v>195</v>
      </c>
      <c r="AB9" s="11">
        <v>0</v>
      </c>
      <c r="AC9" s="17">
        <v>44720</v>
      </c>
      <c r="AD9" s="17">
        <v>44744</v>
      </c>
      <c r="AE9" s="5" t="s">
        <v>200</v>
      </c>
      <c r="AF9" s="11" t="s">
        <v>196</v>
      </c>
      <c r="AG9" s="6" t="s">
        <v>163</v>
      </c>
      <c r="AH9" s="11" t="s">
        <v>198</v>
      </c>
      <c r="AI9" s="29" t="s">
        <v>196</v>
      </c>
      <c r="AJ9" s="11" t="s">
        <v>199</v>
      </c>
      <c r="AK9" s="11">
        <v>0</v>
      </c>
      <c r="AL9" s="11">
        <v>0</v>
      </c>
      <c r="AM9" s="11" t="s">
        <v>196</v>
      </c>
      <c r="AN9" s="11" t="s">
        <v>196</v>
      </c>
      <c r="AO9" s="11" t="s">
        <v>196</v>
      </c>
      <c r="AP9" s="11" t="s">
        <v>196</v>
      </c>
      <c r="AQ9" s="11" t="s">
        <v>167</v>
      </c>
      <c r="AR9" s="9">
        <v>44748</v>
      </c>
      <c r="AS9" s="9">
        <v>44748</v>
      </c>
      <c r="AT9" s="11" t="s">
        <v>196</v>
      </c>
      <c r="AU9" s="11"/>
      <c r="AV9" s="11"/>
    </row>
    <row r="10" spans="1:48" s="12" customFormat="1" ht="51.75" x14ac:dyDescent="0.25">
      <c r="A10" s="11">
        <v>2022</v>
      </c>
      <c r="B10" s="17">
        <v>44713</v>
      </c>
      <c r="C10" s="17">
        <v>44742</v>
      </c>
      <c r="D10" s="11" t="s">
        <v>109</v>
      </c>
      <c r="E10" s="11" t="s">
        <v>113</v>
      </c>
      <c r="F10" s="25" t="s">
        <v>180</v>
      </c>
      <c r="G10" s="25" t="s">
        <v>190</v>
      </c>
      <c r="H10" s="5" t="s">
        <v>194</v>
      </c>
      <c r="I10" s="11" t="s">
        <v>192</v>
      </c>
      <c r="J10" s="26" t="s">
        <v>181</v>
      </c>
      <c r="K10" s="11" t="s">
        <v>186</v>
      </c>
      <c r="L10" s="11" t="s">
        <v>187</v>
      </c>
      <c r="M10" s="11" t="s">
        <v>188</v>
      </c>
      <c r="N10" s="11" t="s">
        <v>182</v>
      </c>
      <c r="O10" s="11" t="s">
        <v>183</v>
      </c>
      <c r="P10" s="26" t="s">
        <v>173</v>
      </c>
      <c r="Q10" s="11" t="s">
        <v>172</v>
      </c>
      <c r="R10" s="11" t="s">
        <v>185</v>
      </c>
      <c r="S10" s="17">
        <v>44677</v>
      </c>
      <c r="T10" s="27">
        <v>77534</v>
      </c>
      <c r="U10" s="27">
        <v>89939.44</v>
      </c>
      <c r="V10" s="11"/>
      <c r="W10" s="11"/>
      <c r="X10" s="11" t="s">
        <v>174</v>
      </c>
      <c r="Y10" s="11">
        <v>0</v>
      </c>
      <c r="Z10" s="25" t="s">
        <v>161</v>
      </c>
      <c r="AA10" s="11" t="s">
        <v>195</v>
      </c>
      <c r="AB10" s="11">
        <v>0</v>
      </c>
      <c r="AC10" s="17">
        <v>44720</v>
      </c>
      <c r="AD10" s="17">
        <v>44720</v>
      </c>
      <c r="AE10" s="5" t="s">
        <v>201</v>
      </c>
      <c r="AF10" s="11" t="s">
        <v>196</v>
      </c>
      <c r="AG10" s="6" t="s">
        <v>163</v>
      </c>
      <c r="AH10" s="11" t="s">
        <v>197</v>
      </c>
      <c r="AI10" s="11" t="s">
        <v>196</v>
      </c>
      <c r="AJ10" s="11" t="s">
        <v>199</v>
      </c>
      <c r="AK10" s="11">
        <v>0</v>
      </c>
      <c r="AL10" s="11">
        <v>0</v>
      </c>
      <c r="AM10" s="11" t="s">
        <v>196</v>
      </c>
      <c r="AN10" s="11" t="s">
        <v>196</v>
      </c>
      <c r="AO10" s="11" t="s">
        <v>196</v>
      </c>
      <c r="AP10" s="11" t="s">
        <v>196</v>
      </c>
      <c r="AQ10" s="11" t="s">
        <v>167</v>
      </c>
      <c r="AR10" s="9">
        <v>44748</v>
      </c>
      <c r="AS10" s="9">
        <v>44748</v>
      </c>
      <c r="AT10" s="11" t="s">
        <v>196</v>
      </c>
      <c r="AU10" s="11"/>
      <c r="AV10" s="11"/>
    </row>
    <row r="11" spans="1:48" s="12" customFormat="1" ht="12.75" x14ac:dyDescent="0.2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</row>
    <row r="12" spans="1:48" s="12" customFormat="1" ht="12.75" x14ac:dyDescent="0.2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</row>
    <row r="13" spans="1:48" s="12" customFormat="1" ht="12.75" x14ac:dyDescent="0.2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</row>
    <row r="14" spans="1:48" s="12" customFormat="1" ht="12.75" x14ac:dyDescent="0.2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</row>
    <row r="15" spans="1:48" s="12" customFormat="1" ht="12.75" x14ac:dyDescent="0.2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</row>
    <row r="16" spans="1:48" s="12" customFormat="1" ht="12.75" x14ac:dyDescent="0.2">
      <c r="A16" s="11"/>
      <c r="B16" s="11"/>
      <c r="C16" s="11"/>
      <c r="D16" s="11"/>
      <c r="E16" s="11"/>
      <c r="F16" s="11"/>
      <c r="G16" s="11"/>
      <c r="H16" s="11" t="s">
        <v>165</v>
      </c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</row>
    <row r="17" spans="1:48" s="12" customFormat="1" ht="12.75" x14ac:dyDescent="0.2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</row>
    <row r="18" spans="1:48" s="12" customFormat="1" ht="12.75" x14ac:dyDescent="0.2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</row>
    <row r="19" spans="1:48" s="12" customFormat="1" ht="12.75" x14ac:dyDescent="0.2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</row>
    <row r="20" spans="1:48" s="12" customFormat="1" ht="12.75" x14ac:dyDescent="0.2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</row>
    <row r="21" spans="1:48" s="12" customFormat="1" ht="12.75" x14ac:dyDescent="0.2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</row>
    <row r="22" spans="1:48" s="12" customFormat="1" ht="12.75" x14ac:dyDescent="0.2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</row>
    <row r="23" spans="1:48" s="12" customFormat="1" ht="12.75" x14ac:dyDescent="0.2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</row>
    <row r="24" spans="1:48" s="12" customFormat="1" ht="12.75" x14ac:dyDescent="0.2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H8" r:id="rId1"/>
    <hyperlink ref="H9" r:id="rId2"/>
    <hyperlink ref="H10" r:id="rId3"/>
    <hyperlink ref="AE9" r:id="rId4"/>
    <hyperlink ref="AE10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s="3">
        <v>0</v>
      </c>
      <c r="C4" s="14">
        <v>0</v>
      </c>
      <c r="D4" s="14">
        <v>0</v>
      </c>
      <c r="E4" s="14">
        <v>0</v>
      </c>
      <c r="F4" s="14">
        <v>0</v>
      </c>
      <c r="G4" s="22">
        <v>0</v>
      </c>
    </row>
    <row r="5" spans="1:7" x14ac:dyDescent="0.25">
      <c r="A5">
        <v>2</v>
      </c>
      <c r="B5" s="21">
        <v>0</v>
      </c>
      <c r="C5" s="21">
        <v>0</v>
      </c>
      <c r="D5" s="21">
        <v>0</v>
      </c>
      <c r="E5" s="21">
        <v>0</v>
      </c>
      <c r="F5" s="21">
        <v>0</v>
      </c>
      <c r="G5" s="22">
        <v>0</v>
      </c>
    </row>
    <row r="6" spans="1:7" x14ac:dyDescent="0.25">
      <c r="B6" s="7"/>
      <c r="C6" s="7"/>
      <c r="D6" s="7"/>
      <c r="E6" s="13"/>
      <c r="F6" s="3"/>
      <c r="G6" s="6"/>
    </row>
    <row r="7" spans="1:7" x14ac:dyDescent="0.25">
      <c r="G7" s="6"/>
    </row>
    <row r="8" spans="1:7" x14ac:dyDescent="0.25">
      <c r="E8" s="3"/>
      <c r="F8" s="3"/>
      <c r="G8" s="6"/>
    </row>
    <row r="9" spans="1:7" x14ac:dyDescent="0.25">
      <c r="E9" s="3"/>
      <c r="G9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D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4" t="s">
        <v>166</v>
      </c>
      <c r="C4" s="5"/>
      <c r="D4" s="16">
        <v>0</v>
      </c>
      <c r="E4" s="15" t="s">
        <v>140</v>
      </c>
    </row>
    <row r="5" spans="1:5" x14ac:dyDescent="0.25">
      <c r="A5">
        <v>2</v>
      </c>
      <c r="B5" s="21">
        <v>0</v>
      </c>
      <c r="C5" s="8"/>
      <c r="D5" s="21">
        <v>0</v>
      </c>
      <c r="E5" s="21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4">
        <v>0</v>
      </c>
      <c r="C4" s="4">
        <v>0</v>
      </c>
      <c r="D4" s="18">
        <v>44348</v>
      </c>
      <c r="E4" s="5" t="s">
        <v>152</v>
      </c>
    </row>
    <row r="5" spans="1:5" x14ac:dyDescent="0.25">
      <c r="A5">
        <v>2</v>
      </c>
      <c r="B5" s="21">
        <v>0</v>
      </c>
      <c r="C5" s="21">
        <v>0</v>
      </c>
      <c r="D5" s="18">
        <v>44348</v>
      </c>
      <c r="E5" s="5" t="s">
        <v>153</v>
      </c>
    </row>
  </sheetData>
  <hyperlinks>
    <hyperlink ref="E4" r:id="rId1"/>
    <hyperlink ref="E5" r:id="rId2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8" sqref="K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Llanely Martinez</cp:lastModifiedBy>
  <dcterms:created xsi:type="dcterms:W3CDTF">2018-06-16T16:24:59Z</dcterms:created>
  <dcterms:modified xsi:type="dcterms:W3CDTF">2022-07-06T19:20:09Z</dcterms:modified>
</cp:coreProperties>
</file>