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I:\"/>
    </mc:Choice>
  </mc:AlternateContent>
  <bookViews>
    <workbookView xWindow="0" yWindow="0" windowWidth="20490" windowHeight="705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<sst xmlns="http://schemas.openxmlformats.org/spreadsheetml/2006/main" count="142" uniqueCount="83">
  <si>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</si>
  <si>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</si>
  <si>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</si>
  <si>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</si>
  <si>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</si>
  <si>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</si>
  <si>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</si>
  <si>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</si>
  <si>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</si>
  <si>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</si>
  <si>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</si>
  <si>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</si>
  <si>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</si>
  <si>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</si>
  <si>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</si>
  <si>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</si>
  <si>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</si>
  <si>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</si>
  <si>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</si>
  <si>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</si>
  <si>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</si>
  <si>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</si>
  <si>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</si>
  <si>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</si>
  <si>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</si>
  <si>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</si>
  <si>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</si>
  <si>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</si>
  <si>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</si>
  <si>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</si>
  <si>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</si>
  <si>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</si>
  <si>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</si>
  <si>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</si>
  <si>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</si>
  <si>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</si>
  <si>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</si>
  <si>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</si>
  <si>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</si>
  <si>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</si>
  <si>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</si>
  <si>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</si>
  <si>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</si>
  <si>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</si>
  <si>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Oficina Ejecutiva de Rectoría</t>
  </si>
  <si>
    <t>Lic. Héctor González Picazo, Lic. Vicente de Jesús Pozos Cano, Ing. Hugo César Flores Palomo, Lic. Ma. de los Ángeles Pérez Eulogio, Lic. Mauricio González Barrera, M.F. Víctor Hugo Galván Sánchez</t>
  </si>
  <si>
    <t>Subdirectores de la Universidad Intercultural de San Luis Potosí</t>
  </si>
  <si>
    <t>Reunión Ordinaria para tratar temas relacionados con las Subdirecciones de la UICSLP</t>
  </si>
  <si>
    <t>Virtual</t>
  </si>
  <si>
    <t>Despacho de Rectoría</t>
  </si>
  <si>
    <t>Dr. Luciano Concheiro Bórquez</t>
  </si>
  <si>
    <t>Subsecretario de Educación Superior del Gobierno de México</t>
  </si>
  <si>
    <t>Subdirectores y Directores de División de los Campus de la UICSLP</t>
  </si>
  <si>
    <t xml:space="preserve"> Lic. Vicente de Jesús Pozos Cano, Mtro. Javier Rivera Rodríguez, Dr. Luis Octavio Hernández Arteaga</t>
  </si>
  <si>
    <t>Subdirector Administrativo, Director de División del Campus Cd. Valles y Director de División del Campus Tamuín</t>
  </si>
  <si>
    <t>Reunion para tratar el tema sobre cambios de adscripción</t>
  </si>
  <si>
    <t>Reunión Extraordinaria para tratar los acuerdos de  la reunión que se tubo con los directores de los camus Cd. Valles y Tamuín</t>
  </si>
  <si>
    <t>M.F. Víctor Hugo Galván Sánchez</t>
  </si>
  <si>
    <t>Subdirector de Planeación de la UICSLP</t>
  </si>
  <si>
    <t>Llamada para actualizar modificación en presentación de la 1a. Reunión Ordinaria de la UICSLP</t>
  </si>
  <si>
    <t>Coordinadora de los Organismos Descentralizados de la SEGE</t>
  </si>
  <si>
    <t>Llamada</t>
  </si>
  <si>
    <t xml:space="preserve">Reunión  para tratar temas del Presupuesto e informes </t>
  </si>
  <si>
    <t>Lic. Mauricio González Barrera</t>
  </si>
  <si>
    <t>Encargado de la Subdirección Jurídica de la UICSLP</t>
  </si>
  <si>
    <t>Reunion para tratar temas juridicos de la UICSLP</t>
  </si>
  <si>
    <t xml:space="preserve">Reunión  para dar seguimiento a Presupuesto e informes </t>
  </si>
  <si>
    <t>Reunión Consejo Nacional para la Coordinación de Educación Superior</t>
  </si>
  <si>
    <t>Clausura Foro Planeación Educativa</t>
  </si>
  <si>
    <t>Mtra. Ma. de los Ángeles Gordillo Castañeda, Dr. Joel Ramos Leiva</t>
  </si>
  <si>
    <t>Directora de Universidades Interculturales de la DGESUI, Director de Centro de Investigación para la Administración Educativa CINADE</t>
  </si>
  <si>
    <t>Comité de COCODI de la UICSLP</t>
  </si>
  <si>
    <t>1a. Reunión COCODI 2022</t>
  </si>
  <si>
    <t>Lic. Héctor González Picazo, Dr. Luis Octavio Hernández Arteaga, Ing. Hugo César Flores Palomo, Lic. Ma. de los Ángeles Pérez Eulogio, Lic. Mauricio González Barrera, M.F. Víctor Hugo Galván Sánchez, C.P. Erick Fabricio Montes Arguelles, C. P. Marcelo Calzada Silva</t>
  </si>
  <si>
    <t>Lic. Juan Carlos Torres Cedillo, Mtro. Víctor Octavio Olin Balderas, Mtra. Ángeles Gordillo Castañeda, Lic. Francisco Lomelí Isaza, Dr. David Eduardo Vázquez Salguero, Lic. Jorge Hernández Vega, Lic. Maribel Del Rocío Vázquez Medina, C. P. Marcelo Calzada Silva, Lic. Juan Antonio Alvarado Martínez, Lic. Gizhell Isadora García Tejada, C.P. Adalbert Georg Lehmann Buesch, Mtra. Martha Patricia Rivera Torres</t>
  </si>
  <si>
    <t>Mtra. Martha Patricia Rivera Torres</t>
  </si>
  <si>
    <t>1a. Reunión Ordinaria de la UICSLP</t>
  </si>
  <si>
    <t>Sala de Juntas de la UICSLP</t>
  </si>
  <si>
    <t>Reunión Extraordinaria para tratar los acuerdos 1a. Reunión Ordinaria de la UICSLP</t>
  </si>
  <si>
    <t>Lic. Héctor González Picazo, Dr. Luis Octavio Hernández Arteaga, Ing. Hugo César Flores Palomo, Lic. Ma. de los Ángeles Pérez Eulogio, Lic. Mauricio González Barrera, M.F. Víctor Hugo Galván Sánchez</t>
  </si>
  <si>
    <t xml:space="preserve">Secretario de Educación de Gobierno del Estado, Suplente De La Dra. Carmen Enedina Rodríguez Armenta Directora General De Educación Superior E Intercultural de la SEP, Suplente del Dr. Francisco Luciano Concheiro Bórquez Subsecretario de Educación Superior, Titular de da Oficina de Enlace Educativo en el Estado, Presidente Del Colegio De San Luis A.C, Representante del Lic. Juan Carlos Valladares Eichelmann Secretario de Desarrollo Económico de Gobierno del Estado, Representante del C. Filemón Hilario Flores     Encargado del Instituto de Desarrollo Humano y Social de los Pueblos y Comunidades Indígenas del Estado, Representante de la Contraloría General Del Estado y Titular del Órgano Interno de Control de los Organismos Descentralizados, Director De Educación Media Superior y Superior, Representante del M.D.I. Néstor Eduardo Garza Álvarez Secretario Del Trabajo Y Previsión Social, Representante del C.P. Jesús Salvador González Martínez Secretario de Finanzas de Gobierno del Estado, Secretaria De La Junta Directiva
</t>
  </si>
  <si>
    <t>Mtro. Israel de la Cruz Pérez, Lic. Mireyda Nieto Pulido, Lic. Juan Ángel De La Torre González, Lic. Vicente de Jesús Pozos Cano, C.P. Sofía Torres Guerrero, Ing. Romeo García Meraz, Lic. Adrián del Jobo Ponce,Lic. Andrés Sánchez Montemayor , Mtro. Andrés Cruz Cruz, MAE. Luis Manuel Figueroa Vázquez, Mtro. Jorge Leonardo Reyes Martínez, Lic. Héctor González Picazo, Dr. Luis Octavio Hernández Arteaga, Ing. Hugo César Flores Palomo, Lic. Ma. de los Ángeles Pérez Eulogio, Lic. Mauricio González Barrera, M.F. Víctor Hugo Galván Sánchez</t>
  </si>
  <si>
    <t>Inauguración 2do Foro De Experiencias De Acción Tutorial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</si>
</sst>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cellStyleXfs>
  <cellXfs count="25">
    <xf numFmtId="0" fontId="0" fillId="0" borderId="0" xfId="0"/>
    <xf numFmtId="0" fontId="5" fillId="3" borderId="1" xfId="0" applyFont="1" applyFill="1" applyBorder="1" applyAlignment="1">
      <alignment horizontal="center" wrapText="1"/>
    </xf>
    <xf numFmtId="0" fontId="0" fillId="0" borderId="0" xfId="0"/>
    <xf numFmtId="0" fontId="3" fillId="0" borderId="0" xfId="0" applyFont="1" applyFill="1" applyAlignment="1"/>
    <xf numFmtId="14" fontId="3" fillId="0" borderId="0" xfId="0" applyNumberFormat="1" applyFont="1" applyFill="1" applyAlignment="1"/>
    <xf numFmtId="0" fontId="3" fillId="0" borderId="0" xfId="0" applyFont="1" applyFill="1" applyBorder="1" applyAlignment="1"/>
    <xf numFmtId="14" fontId="3" fillId="0" borderId="0" xfId="0" applyNumberFormat="1" applyFont="1" applyFill="1" applyBorder="1" applyAlignment="1"/>
    <xf numFmtId="20" fontId="3" fillId="0" borderId="0" xfId="0" applyNumberFormat="1" applyFont="1" applyFill="1" applyBorder="1" applyAlignment="1">
      <alignment wrapText="1"/>
    </xf>
    <xf numFmtId="0" fontId="2" fillId="0" borderId="0" xfId="0" applyFont="1" applyFill="1" applyAlignment="1">
      <alignment wrapText="1"/>
    </xf>
    <xf numFmtId="0" fontId="2" fillId="0" borderId="0" xfId="0" applyFont="1" applyFill="1" applyAlignment="1"/>
    <xf numFmtId="0" fontId="2" fillId="0" borderId="0" xfId="0" applyFont="1" applyFill="1" applyBorder="1" applyAlignment="1">
      <alignment horizontal="center" wrapText="1"/>
    </xf>
    <xf numFmtId="0" fontId="7" fillId="0" borderId="0" xfId="0" applyFont="1" applyFill="1" applyBorder="1" applyAlignment="1">
      <alignment wrapText="1"/>
    </xf>
    <xf numFmtId="0" fontId="0" fillId="0" borderId="0" xfId="0"/>
    <xf numFmtId="0" fontId="1" fillId="0" borderId="0" xfId="0" applyFont="1" applyFill="1" applyAlignment="1">
      <alignment wrapText="1"/>
    </xf>
    <xf numFmtId="0" fontId="1" fillId="0" borderId="0" xfId="0" applyFont="1" applyFill="1" applyAlignment="1"/>
    <xf numFmtId="16" fontId="1" fillId="0" borderId="0" xfId="0" applyNumberFormat="1" applyFont="1" applyFill="1" applyAlignment="1">
      <alignment wrapText="1"/>
    </xf>
    <xf numFmtId="0" fontId="0" fillId="0" borderId="0" xfId="0" applyFont="1" applyAlignment="1">
      <alignment wrapText="1"/>
    </xf>
    <xf numFmtId="14" fontId="1" fillId="0" borderId="0" xfId="0" applyNumberFormat="1" applyFont="1" applyFill="1" applyAlignment="1"/>
    <xf numFmtId="20" fontId="1" fillId="0" borderId="0" xfId="0" applyNumberFormat="1" applyFont="1" applyFill="1" applyBorder="1" applyAlignment="1">
      <alignment wrapText="1"/>
    </xf>
    <xf numFmtId="0" fontId="1" fillId="0" borderId="0" xfId="0" applyFont="1" applyFill="1" applyBorder="1" applyAlignment="1"/>
    <xf numFmtId="14" fontId="1" fillId="0" borderId="0" xfId="0" applyNumberFormat="1" applyFont="1" applyFill="1" applyBorder="1" applyAlignment="1"/>
    <xf numFmtId="0" fontId="1" fillId="0" borderId="0" xfId="0" applyFont="1" applyFill="1" applyBorder="1" applyAlignment="1">
      <alignment horizontal="center" wrapText="1"/>
    </xf>
    <xf numFmtId="0" fontId="4" fillId="2" borderId="1" xfId="0" applyFont="1" applyFill="1" applyBorder="1" applyAlignment="1">
      <alignment horizontal="center"/>
    </xf>
    <xf numFmtId="0" fontId="0" fillId="0" borderId="0" xfId="0"/>
    <xf numFmtId="0" fontId="5" fillId="3"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30"/>
  <sheetViews>
    <sheetView tabSelected="1" topLeftCell="G14" zoomScaleNormal="100" workbookViewId="0">
      <selection activeCell="K14" sqref="A1:N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8" width="10.28515625" customWidth="1"/>
    <col min="9" max="9" width="11.28515625" bestFit="1" customWidth="1"/>
    <col min="10" max="10" width="8" bestFit="1" customWidth="1"/>
    <col min="11" max="11" width="73.140625" bestFit="1" customWidth="1"/>
    <col min="12" max="12" width="17.5703125" bestFit="1" customWidth="1"/>
    <col min="13" max="13" width="20.140625" bestFit="1" customWidth="1"/>
    <col min="14" max="14" width="13" customWidth="1"/>
  </cols>
  <sheetData>
    <row r="1" spans="1:14" hidden="1" x14ac:dyDescent="0.25">
      <c r="A1" t="s">
        <v>0</v>
      </c>
    </row>
    <row r="2" spans="1:14" x14ac:dyDescent="0.25">
      <c r="A2" s="22" t="s">
        <v>1</v>
      </c>
      <c r="B2" s="23"/>
      <c r="C2" s="23"/>
      <c r="D2" s="22" t="s">
        <v>2</v>
      </c>
      <c r="E2" s="23"/>
      <c r="F2" s="23"/>
      <c r="G2" s="22" t="s">
        <v>3</v>
      </c>
      <c r="H2" s="23"/>
      <c r="I2" s="23"/>
    </row>
    <row r="3" spans="1:14" x14ac:dyDescent="0.25">
      <c r="A3" s="24" t="s">
        <v>4</v>
      </c>
      <c r="B3" s="23"/>
      <c r="C3" s="23"/>
      <c r="D3" s="24" t="s">
        <v>5</v>
      </c>
      <c r="E3" s="23"/>
      <c r="F3" s="23"/>
      <c r="G3" s="24" t="s">
        <v>4</v>
      </c>
      <c r="H3" s="23"/>
      <c r="I3" s="23"/>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22" t="s">
        <v>27</v>
      </c>
      <c r="B6" s="23"/>
      <c r="C6" s="23"/>
      <c r="D6" s="23"/>
      <c r="E6" s="23"/>
      <c r="F6" s="23"/>
      <c r="G6" s="23"/>
      <c r="H6" s="23"/>
      <c r="I6" s="23"/>
      <c r="J6" s="23"/>
      <c r="K6" s="23"/>
      <c r="L6" s="23"/>
      <c r="M6" s="23"/>
      <c r="N6" s="23"/>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s="2" customFormat="1" ht="75" x14ac:dyDescent="0.25">
      <c r="A8" s="3">
        <v>2022</v>
      </c>
      <c r="B8" s="4">
        <v>44593</v>
      </c>
      <c r="C8" s="17">
        <v>44620</v>
      </c>
      <c r="D8" s="14" t="s">
        <v>43</v>
      </c>
      <c r="E8" s="13" t="s">
        <v>45</v>
      </c>
      <c r="F8" s="14" t="s">
        <v>46</v>
      </c>
      <c r="G8" s="13" t="s">
        <v>47</v>
      </c>
      <c r="H8" s="13" t="s">
        <v>48</v>
      </c>
      <c r="I8" s="17">
        <v>44593</v>
      </c>
      <c r="J8" s="18">
        <v>0.54166666666666663</v>
      </c>
      <c r="K8" s="19" t="s">
        <v>44</v>
      </c>
      <c r="L8" s="20">
        <v>44630</v>
      </c>
      <c r="M8" s="20">
        <v>44602</v>
      </c>
      <c r="N8" s="21"/>
    </row>
    <row r="9" spans="1:14" s="12" customFormat="1" ht="75" x14ac:dyDescent="0.25">
      <c r="A9" s="3">
        <v>2022</v>
      </c>
      <c r="B9" s="4">
        <v>44593</v>
      </c>
      <c r="C9" s="17">
        <v>44620</v>
      </c>
      <c r="D9" s="14" t="s">
        <v>43</v>
      </c>
      <c r="E9" s="13" t="s">
        <v>45</v>
      </c>
      <c r="F9" s="14" t="s">
        <v>46</v>
      </c>
      <c r="G9" s="13" t="s">
        <v>47</v>
      </c>
      <c r="H9" s="13" t="s">
        <v>48</v>
      </c>
      <c r="I9" s="17">
        <v>44600</v>
      </c>
      <c r="J9" s="18">
        <v>0.5625</v>
      </c>
      <c r="K9" s="19" t="s">
        <v>44</v>
      </c>
      <c r="L9" s="20">
        <v>44630</v>
      </c>
      <c r="M9" s="20">
        <v>44602</v>
      </c>
      <c r="N9" s="21"/>
    </row>
    <row r="10" spans="1:14" s="12" customFormat="1" ht="60" x14ac:dyDescent="0.25">
      <c r="A10" s="3">
        <v>2022</v>
      </c>
      <c r="B10" s="4">
        <v>44593</v>
      </c>
      <c r="C10" s="17">
        <v>44620</v>
      </c>
      <c r="D10" s="14" t="s">
        <v>43</v>
      </c>
      <c r="E10" s="13" t="s">
        <v>53</v>
      </c>
      <c r="F10" s="13" t="s">
        <v>54</v>
      </c>
      <c r="G10" s="13" t="s">
        <v>55</v>
      </c>
      <c r="H10" s="13" t="s">
        <v>48</v>
      </c>
      <c r="I10" s="17">
        <v>44601</v>
      </c>
      <c r="J10" s="18">
        <v>0.5</v>
      </c>
      <c r="K10" s="19" t="s">
        <v>44</v>
      </c>
      <c r="L10" s="20">
        <v>44630</v>
      </c>
      <c r="M10" s="20">
        <v>44602</v>
      </c>
      <c r="N10" s="21"/>
    </row>
    <row r="11" spans="1:14" s="12" customFormat="1" ht="120" x14ac:dyDescent="0.25">
      <c r="A11" s="3">
        <v>2022</v>
      </c>
      <c r="B11" s="4">
        <v>44593</v>
      </c>
      <c r="C11" s="17">
        <v>44620</v>
      </c>
      <c r="D11" s="14" t="s">
        <v>43</v>
      </c>
      <c r="E11" s="13" t="s">
        <v>45</v>
      </c>
      <c r="F11" s="14" t="s">
        <v>46</v>
      </c>
      <c r="G11" s="13" t="s">
        <v>56</v>
      </c>
      <c r="H11" s="13" t="s">
        <v>48</v>
      </c>
      <c r="I11" s="17">
        <v>44601</v>
      </c>
      <c r="J11" s="18">
        <v>0.54166666666666663</v>
      </c>
      <c r="K11" s="19" t="s">
        <v>44</v>
      </c>
      <c r="L11" s="20">
        <v>44630</v>
      </c>
      <c r="M11" s="20">
        <v>44602</v>
      </c>
      <c r="N11" s="21"/>
    </row>
    <row r="12" spans="1:14" s="12" customFormat="1" ht="60" x14ac:dyDescent="0.25">
      <c r="A12" s="3">
        <v>2022</v>
      </c>
      <c r="B12" s="4">
        <v>44593</v>
      </c>
      <c r="C12" s="17">
        <v>44620</v>
      </c>
      <c r="D12" s="14" t="s">
        <v>43</v>
      </c>
      <c r="E12" s="13" t="s">
        <v>57</v>
      </c>
      <c r="F12" s="13" t="s">
        <v>58</v>
      </c>
      <c r="G12" s="13" t="s">
        <v>62</v>
      </c>
      <c r="H12" s="13" t="s">
        <v>48</v>
      </c>
      <c r="I12" s="17">
        <v>44606</v>
      </c>
      <c r="J12" s="18">
        <v>0.45833333333333331</v>
      </c>
      <c r="K12" s="19" t="s">
        <v>44</v>
      </c>
      <c r="L12" s="20">
        <v>44630</v>
      </c>
      <c r="M12" s="20">
        <v>44602</v>
      </c>
      <c r="N12" s="21"/>
    </row>
    <row r="13" spans="1:14" s="12" customFormat="1" ht="105" x14ac:dyDescent="0.25">
      <c r="A13" s="3">
        <v>2022</v>
      </c>
      <c r="B13" s="4">
        <v>44593</v>
      </c>
      <c r="C13" s="17">
        <v>44620</v>
      </c>
      <c r="D13" s="14" t="s">
        <v>43</v>
      </c>
      <c r="E13" s="13" t="s">
        <v>75</v>
      </c>
      <c r="F13" s="13" t="s">
        <v>60</v>
      </c>
      <c r="G13" s="13" t="s">
        <v>59</v>
      </c>
      <c r="H13" s="13" t="s">
        <v>61</v>
      </c>
      <c r="I13" s="17">
        <v>44606</v>
      </c>
      <c r="J13" s="18">
        <v>0.75</v>
      </c>
      <c r="K13" s="19" t="s">
        <v>44</v>
      </c>
      <c r="L13" s="20">
        <v>44630</v>
      </c>
      <c r="M13" s="20">
        <v>44602</v>
      </c>
      <c r="N13" s="21"/>
    </row>
    <row r="14" spans="1:14" s="12" customFormat="1" ht="255" x14ac:dyDescent="0.25">
      <c r="A14" s="3">
        <v>2022</v>
      </c>
      <c r="B14" s="4">
        <v>44593</v>
      </c>
      <c r="C14" s="17">
        <v>44620</v>
      </c>
      <c r="D14" s="14" t="s">
        <v>43</v>
      </c>
      <c r="E14" s="16" t="s">
        <v>74</v>
      </c>
      <c r="F14" s="16" t="s">
        <v>80</v>
      </c>
      <c r="G14" s="13" t="s">
        <v>76</v>
      </c>
      <c r="H14" s="15" t="s">
        <v>77</v>
      </c>
      <c r="I14" s="17">
        <v>44607</v>
      </c>
      <c r="J14" s="18">
        <v>0.375</v>
      </c>
      <c r="K14" s="19" t="s">
        <v>44</v>
      </c>
      <c r="L14" s="20">
        <v>44630</v>
      </c>
      <c r="M14" s="20">
        <v>44602</v>
      </c>
      <c r="N14" s="21"/>
    </row>
    <row r="15" spans="1:14" s="12" customFormat="1" ht="90" x14ac:dyDescent="0.25">
      <c r="A15" s="3">
        <v>2022</v>
      </c>
      <c r="B15" s="4">
        <v>44593</v>
      </c>
      <c r="C15" s="17">
        <v>44620</v>
      </c>
      <c r="D15" s="14" t="s">
        <v>43</v>
      </c>
      <c r="E15" s="13" t="s">
        <v>79</v>
      </c>
      <c r="F15" s="14" t="s">
        <v>46</v>
      </c>
      <c r="G15" s="13" t="s">
        <v>78</v>
      </c>
      <c r="H15" s="13" t="s">
        <v>49</v>
      </c>
      <c r="I15" s="17">
        <v>44607</v>
      </c>
      <c r="J15" s="18">
        <v>0.54166666666666663</v>
      </c>
      <c r="K15" s="19" t="s">
        <v>44</v>
      </c>
      <c r="L15" s="20">
        <v>44630</v>
      </c>
      <c r="M15" s="20">
        <v>44602</v>
      </c>
      <c r="N15" s="21"/>
    </row>
    <row r="16" spans="1:14" s="12" customFormat="1" ht="60" x14ac:dyDescent="0.25">
      <c r="A16" s="3">
        <v>2022</v>
      </c>
      <c r="B16" s="4">
        <v>44593</v>
      </c>
      <c r="C16" s="17">
        <v>44620</v>
      </c>
      <c r="D16" s="14" t="s">
        <v>43</v>
      </c>
      <c r="E16" s="13" t="s">
        <v>63</v>
      </c>
      <c r="F16" s="13" t="s">
        <v>64</v>
      </c>
      <c r="G16" s="13" t="s">
        <v>65</v>
      </c>
      <c r="H16" s="13" t="s">
        <v>48</v>
      </c>
      <c r="I16" s="17">
        <v>44609</v>
      </c>
      <c r="J16" s="18">
        <v>0.375</v>
      </c>
      <c r="K16" s="19" t="s">
        <v>44</v>
      </c>
      <c r="L16" s="20">
        <v>44630</v>
      </c>
      <c r="M16" s="20">
        <v>44602</v>
      </c>
      <c r="N16" s="21"/>
    </row>
    <row r="17" spans="1:14" s="12" customFormat="1" ht="45" x14ac:dyDescent="0.25">
      <c r="A17" s="3">
        <v>2022</v>
      </c>
      <c r="B17" s="4">
        <v>44593</v>
      </c>
      <c r="C17" s="17">
        <v>44620</v>
      </c>
      <c r="D17" s="14" t="s">
        <v>43</v>
      </c>
      <c r="E17" s="13" t="s">
        <v>69</v>
      </c>
      <c r="F17" s="13" t="s">
        <v>70</v>
      </c>
      <c r="G17" s="13" t="s">
        <v>68</v>
      </c>
      <c r="H17" s="13" t="s">
        <v>48</v>
      </c>
      <c r="I17" s="17">
        <v>44609</v>
      </c>
      <c r="J17" s="18">
        <v>0.4375</v>
      </c>
      <c r="K17" s="19" t="s">
        <v>44</v>
      </c>
      <c r="L17" s="20">
        <v>44630</v>
      </c>
      <c r="M17" s="20">
        <v>44602</v>
      </c>
      <c r="N17" s="21"/>
    </row>
    <row r="18" spans="1:14" s="12" customFormat="1" ht="60" x14ac:dyDescent="0.25">
      <c r="A18" s="3">
        <v>2022</v>
      </c>
      <c r="B18" s="4">
        <v>44593</v>
      </c>
      <c r="C18" s="17">
        <v>44620</v>
      </c>
      <c r="D18" s="14" t="s">
        <v>43</v>
      </c>
      <c r="E18" s="13" t="s">
        <v>57</v>
      </c>
      <c r="F18" s="13" t="s">
        <v>58</v>
      </c>
      <c r="G18" s="13" t="s">
        <v>66</v>
      </c>
      <c r="H18" s="13" t="s">
        <v>48</v>
      </c>
      <c r="I18" s="17">
        <v>44613</v>
      </c>
      <c r="J18" s="18">
        <v>0.46875</v>
      </c>
      <c r="K18" s="19" t="s">
        <v>44</v>
      </c>
      <c r="L18" s="20">
        <v>44630</v>
      </c>
      <c r="M18" s="20">
        <v>44602</v>
      </c>
      <c r="N18" s="21"/>
    </row>
    <row r="19" spans="1:14" s="12" customFormat="1" ht="60" x14ac:dyDescent="0.25">
      <c r="A19" s="3">
        <v>2022</v>
      </c>
      <c r="B19" s="4">
        <v>44593</v>
      </c>
      <c r="C19" s="17">
        <v>44620</v>
      </c>
      <c r="D19" s="14" t="s">
        <v>43</v>
      </c>
      <c r="E19" s="13" t="s">
        <v>73</v>
      </c>
      <c r="F19" s="14" t="s">
        <v>71</v>
      </c>
      <c r="G19" s="13" t="s">
        <v>72</v>
      </c>
      <c r="H19" s="13" t="s">
        <v>48</v>
      </c>
      <c r="I19" s="17">
        <v>44614</v>
      </c>
      <c r="J19" s="18">
        <v>0.41666666666666669</v>
      </c>
      <c r="K19" s="19" t="s">
        <v>44</v>
      </c>
      <c r="L19" s="20">
        <v>44630</v>
      </c>
      <c r="M19" s="20">
        <v>44602</v>
      </c>
      <c r="N19" s="21"/>
    </row>
    <row r="20" spans="1:14" s="12" customFormat="1" ht="60" x14ac:dyDescent="0.25">
      <c r="A20" s="3">
        <v>2022</v>
      </c>
      <c r="B20" s="4">
        <v>44593</v>
      </c>
      <c r="C20" s="17">
        <v>44620</v>
      </c>
      <c r="D20" s="14" t="s">
        <v>43</v>
      </c>
      <c r="E20" s="13" t="s">
        <v>50</v>
      </c>
      <c r="F20" s="14" t="s">
        <v>51</v>
      </c>
      <c r="G20" s="13" t="s">
        <v>67</v>
      </c>
      <c r="H20" s="13" t="s">
        <v>48</v>
      </c>
      <c r="I20" s="17">
        <v>44614</v>
      </c>
      <c r="J20" s="18">
        <v>0.47916666666666669</v>
      </c>
      <c r="K20" s="19" t="s">
        <v>44</v>
      </c>
      <c r="L20" s="20">
        <v>44630</v>
      </c>
      <c r="M20" s="20">
        <v>44602</v>
      </c>
      <c r="N20" s="21"/>
    </row>
    <row r="21" spans="1:14" s="12" customFormat="1" ht="75" x14ac:dyDescent="0.25">
      <c r="A21" s="3">
        <v>2022</v>
      </c>
      <c r="B21" s="4">
        <v>44593</v>
      </c>
      <c r="C21" s="17">
        <v>44620</v>
      </c>
      <c r="D21" s="14" t="s">
        <v>43</v>
      </c>
      <c r="E21" s="13" t="s">
        <v>45</v>
      </c>
      <c r="F21" s="14" t="s">
        <v>46</v>
      </c>
      <c r="G21" s="13" t="s">
        <v>47</v>
      </c>
      <c r="H21" s="13" t="s">
        <v>48</v>
      </c>
      <c r="I21" s="17">
        <v>44614</v>
      </c>
      <c r="J21" s="18">
        <v>0.54166666666666663</v>
      </c>
      <c r="K21" s="19" t="s">
        <v>44</v>
      </c>
      <c r="L21" s="20">
        <v>44630</v>
      </c>
      <c r="M21" s="20">
        <v>44602</v>
      </c>
      <c r="N21" s="21"/>
    </row>
    <row r="22" spans="1:14" s="12" customFormat="1" ht="120" x14ac:dyDescent="0.25">
      <c r="A22" s="3">
        <v>2022</v>
      </c>
      <c r="B22" s="4">
        <v>44593</v>
      </c>
      <c r="C22" s="17">
        <v>44620</v>
      </c>
      <c r="D22" s="14" t="s">
        <v>43</v>
      </c>
      <c r="E22" s="11" t="s">
        <v>81</v>
      </c>
      <c r="F22" s="11" t="s">
        <v>52</v>
      </c>
      <c r="G22" s="16" t="s">
        <v>82</v>
      </c>
      <c r="H22" s="13" t="s">
        <v>48</v>
      </c>
      <c r="I22" s="4">
        <v>44616</v>
      </c>
      <c r="J22" s="7">
        <v>0.6875</v>
      </c>
      <c r="K22" s="19" t="s">
        <v>44</v>
      </c>
      <c r="L22" s="20">
        <v>44630</v>
      </c>
      <c r="M22" s="20">
        <v>44602</v>
      </c>
      <c r="N22" s="10"/>
    </row>
    <row r="23" spans="1:14" s="12" customFormat="1" x14ac:dyDescent="0.25">
      <c r="A23" s="3"/>
      <c r="B23" s="4"/>
      <c r="C23" s="4"/>
      <c r="D23" s="9"/>
      <c r="E23" s="8"/>
      <c r="F23" s="13"/>
      <c r="G23" s="13"/>
      <c r="H23" s="13"/>
      <c r="I23" s="4"/>
      <c r="J23" s="7"/>
      <c r="K23" s="5"/>
      <c r="L23" s="6"/>
      <c r="M23" s="6"/>
      <c r="N23" s="10"/>
    </row>
    <row r="24" spans="1:14" s="12" customFormat="1" x14ac:dyDescent="0.25">
      <c r="A24" s="3"/>
      <c r="B24" s="4"/>
      <c r="C24" s="4"/>
      <c r="D24" s="9"/>
      <c r="E24" s="8"/>
      <c r="F24" s="13"/>
      <c r="G24" s="13"/>
      <c r="H24" s="13"/>
      <c r="I24" s="4"/>
      <c r="J24" s="7"/>
      <c r="K24" s="5"/>
      <c r="L24" s="6"/>
      <c r="M24" s="6"/>
      <c r="N24" s="10"/>
    </row>
    <row r="25" spans="1:14" s="12" customFormat="1" x14ac:dyDescent="0.25">
      <c r="A25" s="3"/>
      <c r="B25" s="4"/>
      <c r="C25" s="4"/>
      <c r="D25" s="9"/>
      <c r="E25" s="8"/>
      <c r="F25" s="8"/>
      <c r="G25" s="8"/>
      <c r="H25" s="8"/>
      <c r="I25" s="4"/>
      <c r="J25" s="7"/>
      <c r="K25" s="5"/>
      <c r="L25" s="6"/>
      <c r="M25" s="6"/>
      <c r="N25" s="10"/>
    </row>
    <row r="26" spans="1:14" s="12" customFormat="1" x14ac:dyDescent="0.25">
      <c r="A26" s="3"/>
      <c r="B26" s="4"/>
      <c r="C26" s="4"/>
      <c r="D26" s="9"/>
      <c r="E26" s="8"/>
      <c r="F26" s="8"/>
      <c r="G26" s="8"/>
      <c r="H26" s="8"/>
      <c r="I26" s="4"/>
      <c r="J26" s="7"/>
      <c r="K26" s="5"/>
      <c r="L26" s="6"/>
      <c r="M26" s="6"/>
      <c r="N26" s="10"/>
    </row>
    <row r="27" spans="1:14" s="12" customFormat="1" x14ac:dyDescent="0.25">
      <c r="A27" s="3"/>
      <c r="B27" s="4"/>
      <c r="C27" s="4"/>
      <c r="D27" s="9"/>
      <c r="E27" s="8"/>
      <c r="F27" s="8"/>
      <c r="G27" s="8"/>
      <c r="H27" s="8"/>
      <c r="I27" s="4"/>
      <c r="J27" s="7"/>
      <c r="K27" s="5"/>
      <c r="L27" s="6"/>
      <c r="M27" s="6"/>
      <c r="N27" s="10"/>
    </row>
    <row r="28" spans="1:14" s="12" customFormat="1" x14ac:dyDescent="0.25">
      <c r="A28" s="3"/>
      <c r="B28" s="4"/>
      <c r="C28" s="4"/>
      <c r="D28" s="9"/>
      <c r="E28" s="8"/>
      <c r="F28" s="8"/>
      <c r="G28" s="8"/>
      <c r="H28" s="8"/>
      <c r="I28" s="4"/>
      <c r="J28" s="7"/>
      <c r="K28" s="5"/>
      <c r="L28" s="6"/>
      <c r="M28" s="6"/>
      <c r="N28" s="10"/>
    </row>
    <row r="29" spans="1:14" s="12" customFormat="1" x14ac:dyDescent="0.25">
      <c r="A29" s="3"/>
      <c r="B29" s="4"/>
      <c r="C29" s="4"/>
      <c r="D29" s="9"/>
      <c r="E29" s="8"/>
      <c r="F29" s="8"/>
      <c r="G29" s="8"/>
      <c r="H29" s="8"/>
      <c r="I29" s="4"/>
      <c r="J29" s="7"/>
      <c r="K29" s="5"/>
      <c r="L29" s="6"/>
      <c r="M29" s="6"/>
      <c r="N29" s="10"/>
    </row>
    <row r="30" spans="1:14" s="12" customFormat="1" x14ac:dyDescent="0.25">
      <c r="A30" s="3"/>
      <c r="B30" s="4"/>
      <c r="C30" s="4"/>
      <c r="D30" s="9"/>
      <c r="E30" s="8"/>
      <c r="F30" s="8"/>
      <c r="G30" s="8"/>
      <c r="H30" s="8"/>
      <c r="I30" s="4"/>
      <c r="J30" s="7"/>
      <c r="K30" s="5"/>
      <c r="L30" s="6"/>
      <c r="M30" s="6"/>
      <c r="N30" s="10"/>
    </row>
  </sheetData>
  <mergeCells count="7">
    <mergeCell ref="A6:N6"/>
    <mergeCell ref="A2:C2"/>
    <mergeCell ref="D2:F2"/>
    <mergeCell ref="G2:I2"/>
    <mergeCell ref="A3:C3"/>
    <mergeCell ref="D3:F3"/>
    <mergeCell ref="G3:I3"/>
  </mergeCells>
  <dataValidations count="1">
    <dataValidation type="list" allowBlank="1" showErrorMessage="1" sqref="D8:D30">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Fatima</cp:lastModifiedBy>
  <dcterms:created xsi:type="dcterms:W3CDTF">2018-06-19T16:09:39Z</dcterms:created>
  <dcterms:modified xsi:type="dcterms:W3CDTF">2022-03-10T21:00:31Z</dcterms:modified>
</cp:coreProperties>
</file>