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</sheets>
  <externalReferences>
    <externalReference r:id="rId4"/>
  </externalReferences>
  <definedNames>
    <definedName name="Hidden_13">'[1]Hidden_1'!$A$1:$A$30</definedName>
  </definedNames>
  <calcPr fullCalcOnLoad="1"/>
</workbook>
</file>

<file path=xl/sharedStrings.xml><?xml version="1.0" encoding="utf-8"?>
<sst xmlns="http://schemas.openxmlformats.org/spreadsheetml/2006/main" count="145" uniqueCount="90">
  <si>
    <t>54980</t>
  </si>
  <si>
    <t>TÍTULO</t>
  </si>
  <si>
    <t>NOMBRE CORTO</t>
  </si>
  <si>
    <t>DESCRIPCIÓN</t>
  </si>
  <si>
    <t>Disposiciones administrativas</t>
  </si>
  <si>
    <t>LTAIPSLP85II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</si>
  <si>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</si>
  <si>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</si>
  <si>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</si>
  <si>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</si>
  <si>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</si>
  <si>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</si>
  <si>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</si>
  <si>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537116</t>
  </si>
  <si>
    <t>537127</t>
  </si>
  <si>
    <t>537129</t>
  </si>
  <si>
    <t>537117</t>
  </si>
  <si>
    <t>537118</t>
  </si>
  <si>
    <t>537119</t>
  </si>
  <si>
    <t>537120</t>
  </si>
  <si>
    <t>537121</t>
  </si>
  <si>
    <t>537122</t>
  </si>
  <si>
    <t>537124</t>
  </si>
  <si>
    <t>537128</t>
  </si>
  <si>
    <t>537123</t>
  </si>
  <si>
    <t>537125</t>
  </si>
  <si>
    <t>537126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</si>
  <si>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</si>
  <si>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</si>
  <si>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</si>
  <si>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</si>
  <si>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</si>
  <si>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</si>
  <si>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</si>
  <si>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</si>
  <si>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</si>
  <si>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</si>
  <si>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</si>
  <si>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</si>
  <si>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</si>
  <si>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</si>
  <si>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</si>
  <si>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genera información ya que,  en este periodo no se emitió ninguna disposición </t>
  </si>
  <si>
    <t>Constitución Política de los Estados Unidos Mexicanos</t>
  </si>
  <si>
    <t>http://www.cegaipslp.org.mx/webcegaip2018N2.nsf/nombre_de_la_vista/4F245F494C00FF08862583690062CA21/$File/1+CPEUM_001.pdf</t>
  </si>
  <si>
    <t>Coordinación de Archivo</t>
  </si>
  <si>
    <t>Constitución Política de la entidad federativa</t>
  </si>
  <si>
    <t>Constitución Política del Estado Libre y Soberano de San Luis Potosí</t>
  </si>
  <si>
    <t>http://www.cegaipslp.org.mx/webcegaip2018N2.nsf/nombre_de_la_vista/6D84ABFC1B3F2C75862583690063157F/$File/2+ConstitucionPESLP.pdf</t>
  </si>
  <si>
    <t>Ley Local</t>
  </si>
  <si>
    <t>Ley Órganica de la Administración Públca del Estado de San Luis Potosí</t>
  </si>
  <si>
    <t>http://www.cegaipslp.org.mx/webcegaip2018N2.nsf/nombre_de_la_vista/BE1F5C2D97CEF21186258369006333FA/$File/4+LOAPESLP.pdf</t>
  </si>
  <si>
    <t>Decreto</t>
  </si>
  <si>
    <t>Decreto de Creación de la Agencia Pro San Luis</t>
  </si>
  <si>
    <t>http://www.cegaipslp.org.mx/webcegaip2018N2.nsf/nombre_de_la_vista/59AC8F3116679CE8862583690064C0C6/$File/Decreto+Agencia+Pro+San+Luis.PDF</t>
  </si>
  <si>
    <t xml:space="preserve">Ley de Adquisiciones del Estado de San Luis Potosí </t>
  </si>
  <si>
    <t>http://www.cegaipslp.org.mx/HV2019Tres.nsf/nombre_de_la_vista/45595A80B315241B8625847E004D960E/$File/Ley+de+Adquisiciones+de+SLP.pdf</t>
  </si>
  <si>
    <t xml:space="preserve">Ley de los Trabajadores al Servicio  de las Instituciones Públicas del   Estado de San Luis Potosí </t>
  </si>
  <si>
    <t>http://www.cegaipslp.org.mx/webcegaip2018N2.nsf/nombre_de_la_vista/9D4AE2C7D688F591862583690065030F/$File/LEYDEL1.PDF</t>
  </si>
  <si>
    <t>Ley General</t>
  </si>
  <si>
    <t>Ley  General de Transparencia y Acceso a la Información Pública</t>
  </si>
  <si>
    <t>http://www.cegaipslp.org.mx/webcegaip2018N2.nsf/nombre_de_la_vista/12EAA836DFA3BE2C862583690066260B/$File/24+LGTAIP.pdf</t>
  </si>
  <si>
    <t>Ley de Transparencia y Acceso a la Información Pública de San  Luis Potosí</t>
  </si>
  <si>
    <t>http://www.cegaipslp.org.mx/HV2019Tres.nsf/nombre_de_la_vista/F12F8673E117BBB48625847E004E1852/$File/Ley+de+Transparencia+SLP.PDF</t>
  </si>
  <si>
    <t>Ley Federal</t>
  </si>
  <si>
    <t xml:space="preserve">Ley Federal del Trabajo </t>
  </si>
  <si>
    <t>http://www.diputados.gob.mx/LeyesBiblio/pdf/125_020719.pdf</t>
  </si>
  <si>
    <t>Ley  de Archivos del Estado de San Luis Potosí</t>
  </si>
  <si>
    <t>http://www.cegaipslp.org.mx/webcegaip2018N2.nsf/nombre_de_la_vista/E06E97FB455F8D22862583690066A092/$File/11+LArchivos20102012.pdf</t>
  </si>
  <si>
    <t>Ley  de Protección de Datos Personales en Posesión de los Sujetos Obligados del Estado de San  Luis Potosí</t>
  </si>
  <si>
    <t>http://www.cegaipslp.org.mx/webcegaip2018N2.nsf/nombre_de_la_vista/8DB4DD7F02D75897862583690066C161/$File/Ley_de_Proteccion_de_Datos_Personales_en_Posesion_de_los_Sujetos_14_Dic_2017.pdf</t>
  </si>
  <si>
    <t>Reglamento</t>
  </si>
  <si>
    <t xml:space="preserve">Reglamento interior  de la Agencia Pro San Luis </t>
  </si>
  <si>
    <t>http://www.cegaipslp.org.mx/HV2019Tres.nsf/nombre_de_la_vista/9DB2635F22E7C4DD8625847E00540E1A/$File/Reglamento+Interior+Agencia+Pro+San+Luis.pdf</t>
  </si>
  <si>
    <t>Manual</t>
  </si>
  <si>
    <t xml:space="preserve">Manual de Organización de la Agencia Pro San Luis </t>
  </si>
  <si>
    <t>http://www.cegaipslp.org.mx/HV2019Tres.nsf/nombre_de_la_vista/2D06E7C5F0E12E8D8625847E00542896/$File/Manual+de+Organización++Agencia+Pro+San+Luis.pdf</t>
  </si>
  <si>
    <t>Ley de  Entrega-Recepción de los Recursos Públicos del Estado de San Luis Potosi</t>
  </si>
  <si>
    <t>http://www.cegaipslp.org.mx/webcegaip2018N2.nsf/nombre_de_la_vista/F3D8152017F62960862583690067C10F/$File/Ley_de_Entrega_Recepcion_de_los_Recursos_Publicos.pdf</t>
  </si>
  <si>
    <t>Ley de Hacienda Para el Estado de San Luis Potosi</t>
  </si>
  <si>
    <t>http://www.cegaipslp.org.mx/webcegaip2018N2.nsf/nombre_de_la_vista/4F57BEC37B3CCB96862583690067E14E/$File/LHESLP.pdf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</si>
  <si>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</si>
  <si>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</si>
  <si>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</si>
  <si>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</si>
  <si>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Ley para la Igualdad entre Mujeres y Hombres en el Estado de San Luis Potosí.</t>
  </si>
  <si>
    <t>http://www.cegaipslp.org.mx/HV2019Tres.nsf/nombre_de_la_vista/280BABE14E72B1528625847E00559AF8/$File/LEY+PARA+LA+IGUALDAD+ENTRE+MUJERES+Y+HOMBRES+SLP.pdf</t>
  </si>
  <si>
    <t>Lineamientos</t>
  </si>
  <si>
    <t>http://www.cegaipslp.org.mx/webcegaip2018N2.nsf/nombre_de_la_vista/4F4986A75A1343838625836900681AC9/$File/12+LCArchivos.pdf</t>
  </si>
  <si>
    <t>Lineamientos para la Organización y Conservación de Archivos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</si>
</sst>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  <protection/>
    </xf>
    <xf numFmtId="14" fontId="30" fillId="0" borderId="0" xfId="46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14" fontId="30" fillId="0" borderId="0" xfId="46" applyNumberFormat="1" applyFill="1" applyAlignment="1">
      <alignment horizontal="center" vertical="center"/>
    </xf>
    <xf numFmtId="0" fontId="30" fillId="0" borderId="0" xfId="46" applyFill="1" applyAlignment="1">
      <alignment horizontal="center" vertical="center"/>
    </xf>
    <xf numFmtId="14" fontId="40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_000\Downloads\01%20LTAIPSLP84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F245F494C00FF08862583690062CA21/$File/1+CPEUM_001.pdf" TargetMode="External" /><Relationship Id="rId2" Type="http://schemas.openxmlformats.org/officeDocument/2006/relationships/hyperlink" Target="http://www.cegaipslp.org.mx/webcegaip2018N2.nsf/nombre_de_la_vista/6D84ABFC1B3F2C75862583690063157F/$File/2+ConstitucionPESLP.pdf" TargetMode="External" /><Relationship Id="rId3" Type="http://schemas.openxmlformats.org/officeDocument/2006/relationships/hyperlink" Target="http://www.cegaipslp.org.mx/webcegaip2018N2.nsf/nombre_de_la_vista/59AC8F3116679CE8862583690064C0C6/$File/Decreto+Agencia+Pro+San+Luis.PDF" TargetMode="External" /><Relationship Id="rId4" Type="http://schemas.openxmlformats.org/officeDocument/2006/relationships/hyperlink" Target="http://www.cegaipslp.org.mx/webcegaip2018N2.nsf/nombre_de_la_vista/9D4AE2C7D688F591862583690065030F/$File/LEYDEL1.PDF" TargetMode="External" /><Relationship Id="rId5" Type="http://schemas.openxmlformats.org/officeDocument/2006/relationships/hyperlink" Target="http://www.cegaipslp.org.mx/webcegaip2018N2.nsf/nombre_de_la_vista/12EAA836DFA3BE2C862583690066260B/$File/24+LGTAIP.pdf" TargetMode="External" /><Relationship Id="rId6" Type="http://schemas.openxmlformats.org/officeDocument/2006/relationships/hyperlink" Target="http://www.cegaipslp.org.mx/webcegaip2018N2.nsf/nombre_de_la_vista/BE1F5C2D97CEF21186258369006333FA/$File/4+LOAPESLP.pdf" TargetMode="External" /><Relationship Id="rId7" Type="http://schemas.openxmlformats.org/officeDocument/2006/relationships/hyperlink" Target="http://www.cegaipslp.org.mx/HV2019Tres.nsf/nombre_de_la_vista/45595A80B315241B8625847E004D960E/$File/Ley+de+Adquisiciones+de+SLP.pdf" TargetMode="External" /><Relationship Id="rId8" Type="http://schemas.openxmlformats.org/officeDocument/2006/relationships/hyperlink" Target="http://www.cegaipslp.org.mx/HV2019Tres.nsf/nombre_de_la_vista/F12F8673E117BBB48625847E004E1852/$File/Ley+de+Transparencia+SLP.PDF" TargetMode="External" /><Relationship Id="rId9" Type="http://schemas.openxmlformats.org/officeDocument/2006/relationships/hyperlink" Target="http://www.cegaipslp.org.mx/webcegaip2018N2.nsf/nombre_de_la_vista/E06E97FB455F8D22862583690066A092/$File/11+LArchivos20102012.pdf" TargetMode="External" /><Relationship Id="rId10" Type="http://schemas.openxmlformats.org/officeDocument/2006/relationships/hyperlink" Target="http://www.cegaipslp.org.mx/webcegaip2018N2.nsf/nombre_de_la_vista/8DB4DD7F02D75897862583690066C161/$File/Ley_de_Proteccion_de_Datos_Personales_en_Posesion_de_los_Sujetos_14_Dic_2017.pdf" TargetMode="External" /><Relationship Id="rId11" Type="http://schemas.openxmlformats.org/officeDocument/2006/relationships/hyperlink" Target="http://www.cegaipslp.org.mx/webcegaip2018N2.nsf/nombre_de_la_vista/F3D8152017F62960862583690067C10F/$File/Ley_de_Entrega_Recepcion_de_los_Recursos_Publicos.pdf" TargetMode="External" /><Relationship Id="rId12" Type="http://schemas.openxmlformats.org/officeDocument/2006/relationships/hyperlink" Target="http://www.cegaipslp.org.mx/webcegaip2018N2.nsf/nombre_de_la_vista/4F57BEC37B3CCB96862583690067E14E/$File/LHESLP.pdf" TargetMode="External" /><Relationship Id="rId13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 /><Relationship Id="rId14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 /><Relationship Id="rId15" Type="http://schemas.openxmlformats.org/officeDocument/2006/relationships/hyperlink" Target="http://www.cegaipslp.org.mx/HV2019Tres.nsf/nombre_de_la_vista/9DB2635F22E7C4DD8625847E00540E1A/$File/Reglamento+Interior+Agencia+Pro+San+Luis.pdf" TargetMode="External" /><Relationship Id="rId16" Type="http://schemas.openxmlformats.org/officeDocument/2006/relationships/hyperlink" Target="http://www.cegaipslp.org.mx/HV2019Tres.nsf/nombre_de_la_vista/2D06E7C5F0E12E8D8625847E00542896/$File/Manual+de+Organizaci&#243;n++Agencia+Pro+San+Luis.pdf" TargetMode="External" /><Relationship Id="rId17" Type="http://schemas.openxmlformats.org/officeDocument/2006/relationships/hyperlink" Target="http://www.diputados.gob.mx/LeyesBiblio/pdf/125_020719.pdf" TargetMode="External" /><Relationship Id="rId18" Type="http://schemas.openxmlformats.org/officeDocument/2006/relationships/hyperlink" Target="http://www.cegaipslp.org.mx/HV2019Tres.nsf/nombre_de_la_vista/280BABE14E72B1528625847E00559AF8/$File/LEY+PARA+LA+IGUALDAD+ENTRE+MUJERES+Y+HOMBRES+SLP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K2">
      <selection activeCell="P3" sqref="P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7109375" style="0" bestFit="1" customWidth="1"/>
    <col min="5" max="5" width="27.421875" style="0" bestFit="1" customWidth="1"/>
    <col min="6" max="6" width="77.7109375" style="0" bestFit="1" customWidth="1"/>
    <col min="7" max="7" width="25.421875" style="0" bestFit="1" customWidth="1"/>
    <col min="8" max="8" width="33.421875" style="0" bestFit="1" customWidth="1"/>
    <col min="9" max="9" width="35.7109375" style="0" bestFit="1" customWidth="1"/>
    <col min="10" max="10" width="31.7109375" style="0" bestFit="1" customWidth="1"/>
    <col min="11" max="11" width="73.140625" style="0" bestFit="1" customWidth="1"/>
    <col min="12" max="12" width="17.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 s="7">
        <v>2022</v>
      </c>
      <c r="B8" s="3">
        <v>44593</v>
      </c>
      <c r="C8" s="3">
        <v>44620</v>
      </c>
      <c r="D8" s="4" t="s">
        <v>43</v>
      </c>
      <c r="E8" s="4" t="s">
        <v>43</v>
      </c>
      <c r="F8" s="3">
        <v>6246</v>
      </c>
      <c r="G8" s="3">
        <v>43339</v>
      </c>
      <c r="H8" s="10" t="s">
        <v>44</v>
      </c>
      <c r="I8" s="2" t="s">
        <v>45</v>
      </c>
      <c r="J8" s="3">
        <v>44602</v>
      </c>
      <c r="K8" s="3">
        <v>44602</v>
      </c>
      <c r="L8" s="14">
        <v>44658</v>
      </c>
      <c r="M8" s="14">
        <v>44627</v>
      </c>
      <c r="N8" s="2" t="s">
        <v>42</v>
      </c>
    </row>
    <row r="9" spans="1:14" ht="45">
      <c r="A9" s="7">
        <v>2022</v>
      </c>
      <c r="B9" s="3">
        <f>B8</f>
        <v>44593</v>
      </c>
      <c r="C9" s="3">
        <f>C8</f>
        <v>44620</v>
      </c>
      <c r="D9" s="5" t="s">
        <v>46</v>
      </c>
      <c r="E9" s="6" t="s">
        <v>47</v>
      </c>
      <c r="F9" s="3">
        <v>6402</v>
      </c>
      <c r="G9" s="3">
        <v>43098</v>
      </c>
      <c r="H9" s="10" t="s">
        <v>48</v>
      </c>
      <c r="I9" s="2" t="s">
        <v>45</v>
      </c>
      <c r="J9" s="3">
        <v>44602</v>
      </c>
      <c r="K9" s="3">
        <v>44602</v>
      </c>
      <c r="L9" s="14">
        <f>L8</f>
        <v>44658</v>
      </c>
      <c r="M9" s="14">
        <f>M8</f>
        <v>44627</v>
      </c>
      <c r="N9" s="2" t="s">
        <v>42</v>
      </c>
    </row>
    <row r="10" spans="1:14" ht="15">
      <c r="A10" s="7">
        <v>2022</v>
      </c>
      <c r="B10" s="3">
        <f aca="true" t="shared" si="0" ref="B10:B26">B9</f>
        <v>44593</v>
      </c>
      <c r="C10" s="3">
        <f aca="true" t="shared" si="1" ref="C10:C26">C9</f>
        <v>44620</v>
      </c>
      <c r="D10" s="5" t="s">
        <v>49</v>
      </c>
      <c r="E10" s="5" t="s">
        <v>50</v>
      </c>
      <c r="F10" s="3">
        <v>35727</v>
      </c>
      <c r="G10" s="3">
        <v>43332</v>
      </c>
      <c r="H10" s="10" t="s">
        <v>51</v>
      </c>
      <c r="I10" s="2" t="s">
        <v>45</v>
      </c>
      <c r="J10" s="3">
        <v>44602</v>
      </c>
      <c r="K10" s="3">
        <v>44602</v>
      </c>
      <c r="L10" s="14">
        <f aca="true" t="shared" si="2" ref="L10:L26">L9</f>
        <v>44658</v>
      </c>
      <c r="M10" s="14">
        <f aca="true" t="shared" si="3" ref="M10:M26">M9</f>
        <v>44627</v>
      </c>
      <c r="N10" s="2" t="s">
        <v>42</v>
      </c>
    </row>
    <row r="11" spans="1:14" ht="15">
      <c r="A11" s="7">
        <v>2022</v>
      </c>
      <c r="B11" s="3">
        <f t="shared" si="0"/>
        <v>44593</v>
      </c>
      <c r="C11" s="3">
        <f t="shared" si="1"/>
        <v>44620</v>
      </c>
      <c r="D11" s="5" t="s">
        <v>52</v>
      </c>
      <c r="E11" s="5" t="s">
        <v>53</v>
      </c>
      <c r="F11" s="8">
        <v>42279</v>
      </c>
      <c r="G11" s="8">
        <v>42279</v>
      </c>
      <c r="H11" s="10" t="s">
        <v>54</v>
      </c>
      <c r="I11" s="2" t="s">
        <v>45</v>
      </c>
      <c r="J11" s="3">
        <v>44602</v>
      </c>
      <c r="K11" s="3">
        <v>44602</v>
      </c>
      <c r="L11" s="14">
        <f t="shared" si="2"/>
        <v>44658</v>
      </c>
      <c r="M11" s="14">
        <f t="shared" si="3"/>
        <v>44627</v>
      </c>
      <c r="N11" s="2" t="s">
        <v>42</v>
      </c>
    </row>
    <row r="12" spans="1:14" ht="15">
      <c r="A12" s="7">
        <v>2022</v>
      </c>
      <c r="B12" s="3">
        <f t="shared" si="0"/>
        <v>44593</v>
      </c>
      <c r="C12" s="3">
        <f t="shared" si="1"/>
        <v>44620</v>
      </c>
      <c r="D12" s="5" t="s">
        <v>49</v>
      </c>
      <c r="E12" s="5" t="s">
        <v>55</v>
      </c>
      <c r="F12" s="8">
        <v>35459</v>
      </c>
      <c r="G12" s="8">
        <v>42868</v>
      </c>
      <c r="H12" s="10" t="s">
        <v>56</v>
      </c>
      <c r="I12" s="2" t="s">
        <v>45</v>
      </c>
      <c r="J12" s="3">
        <v>44602</v>
      </c>
      <c r="K12" s="3">
        <v>44602</v>
      </c>
      <c r="L12" s="14">
        <f t="shared" si="2"/>
        <v>44658</v>
      </c>
      <c r="M12" s="14">
        <f t="shared" si="3"/>
        <v>44627</v>
      </c>
      <c r="N12" s="2" t="s">
        <v>42</v>
      </c>
    </row>
    <row r="13" spans="1:14" ht="15">
      <c r="A13" s="7">
        <v>2022</v>
      </c>
      <c r="B13" s="3">
        <f t="shared" si="0"/>
        <v>44593</v>
      </c>
      <c r="C13" s="3">
        <f t="shared" si="1"/>
        <v>44620</v>
      </c>
      <c r="D13" s="5" t="s">
        <v>49</v>
      </c>
      <c r="E13" s="5" t="s">
        <v>57</v>
      </c>
      <c r="F13" s="8">
        <v>35072</v>
      </c>
      <c r="G13" s="8">
        <v>43307</v>
      </c>
      <c r="H13" s="10" t="s">
        <v>58</v>
      </c>
      <c r="I13" s="2" t="s">
        <v>45</v>
      </c>
      <c r="J13" s="3">
        <v>44602</v>
      </c>
      <c r="K13" s="3">
        <v>44602</v>
      </c>
      <c r="L13" s="14">
        <f t="shared" si="2"/>
        <v>44658</v>
      </c>
      <c r="M13" s="14">
        <f t="shared" si="3"/>
        <v>44627</v>
      </c>
      <c r="N13" s="2" t="s">
        <v>42</v>
      </c>
    </row>
    <row r="14" spans="1:14" ht="15">
      <c r="A14" s="7">
        <v>2022</v>
      </c>
      <c r="B14" s="3">
        <f t="shared" si="0"/>
        <v>44593</v>
      </c>
      <c r="C14" s="3">
        <f t="shared" si="1"/>
        <v>44620</v>
      </c>
      <c r="D14" s="4" t="s">
        <v>59</v>
      </c>
      <c r="E14" s="4" t="s">
        <v>60</v>
      </c>
      <c r="F14" s="8">
        <v>42128</v>
      </c>
      <c r="G14" s="8">
        <v>42128</v>
      </c>
      <c r="H14" s="10" t="s">
        <v>61</v>
      </c>
      <c r="I14" s="2" t="s">
        <v>45</v>
      </c>
      <c r="J14" s="3">
        <v>44602</v>
      </c>
      <c r="K14" s="3">
        <v>44602</v>
      </c>
      <c r="L14" s="14">
        <f t="shared" si="2"/>
        <v>44658</v>
      </c>
      <c r="M14" s="14">
        <f t="shared" si="3"/>
        <v>44627</v>
      </c>
      <c r="N14" s="2" t="s">
        <v>42</v>
      </c>
    </row>
    <row r="15" spans="1:14" ht="15">
      <c r="A15" s="7">
        <v>2022</v>
      </c>
      <c r="B15" s="3">
        <f t="shared" si="0"/>
        <v>44593</v>
      </c>
      <c r="C15" s="3">
        <f t="shared" si="1"/>
        <v>44620</v>
      </c>
      <c r="D15" s="4" t="s">
        <v>49</v>
      </c>
      <c r="E15" s="4" t="s">
        <v>62</v>
      </c>
      <c r="F15" s="8">
        <v>42499</v>
      </c>
      <c r="G15" s="8">
        <v>43202</v>
      </c>
      <c r="H15" s="11" t="s">
        <v>63</v>
      </c>
      <c r="I15" s="2" t="s">
        <v>45</v>
      </c>
      <c r="J15" s="3">
        <v>44602</v>
      </c>
      <c r="K15" s="3">
        <v>44602</v>
      </c>
      <c r="L15" s="14">
        <f t="shared" si="2"/>
        <v>44658</v>
      </c>
      <c r="M15" s="14">
        <f t="shared" si="3"/>
        <v>44627</v>
      </c>
      <c r="N15" s="2" t="s">
        <v>42</v>
      </c>
    </row>
    <row r="16" spans="1:14" ht="15">
      <c r="A16" s="7">
        <v>2022</v>
      </c>
      <c r="B16" s="3">
        <f t="shared" si="0"/>
        <v>44593</v>
      </c>
      <c r="C16" s="3">
        <f t="shared" si="1"/>
        <v>44620</v>
      </c>
      <c r="D16" s="4" t="s">
        <v>64</v>
      </c>
      <c r="E16" s="4" t="s">
        <v>65</v>
      </c>
      <c r="F16" s="3">
        <v>25659</v>
      </c>
      <c r="G16" s="3">
        <v>43648</v>
      </c>
      <c r="H16" s="11" t="s">
        <v>66</v>
      </c>
      <c r="I16" s="2" t="s">
        <v>45</v>
      </c>
      <c r="J16" s="3">
        <v>44602</v>
      </c>
      <c r="K16" s="3">
        <v>44602</v>
      </c>
      <c r="L16" s="14">
        <f t="shared" si="2"/>
        <v>44658</v>
      </c>
      <c r="M16" s="14">
        <f t="shared" si="3"/>
        <v>44627</v>
      </c>
      <c r="N16" s="2" t="s">
        <v>42</v>
      </c>
    </row>
    <row r="17" spans="1:14" ht="15">
      <c r="A17" s="7">
        <v>2022</v>
      </c>
      <c r="B17" s="3">
        <f t="shared" si="0"/>
        <v>44593</v>
      </c>
      <c r="C17" s="3">
        <f t="shared" si="1"/>
        <v>44620</v>
      </c>
      <c r="D17" s="4" t="s">
        <v>49</v>
      </c>
      <c r="E17" s="4" t="s">
        <v>67</v>
      </c>
      <c r="F17" s="8">
        <v>41202</v>
      </c>
      <c r="G17" s="8">
        <v>41202</v>
      </c>
      <c r="H17" s="12" t="s">
        <v>68</v>
      </c>
      <c r="I17" s="2" t="s">
        <v>45</v>
      </c>
      <c r="J17" s="3">
        <v>44602</v>
      </c>
      <c r="K17" s="3">
        <v>44602</v>
      </c>
      <c r="L17" s="14">
        <f t="shared" si="2"/>
        <v>44658</v>
      </c>
      <c r="M17" s="14">
        <f t="shared" si="3"/>
        <v>44627</v>
      </c>
      <c r="N17" s="2" t="s">
        <v>42</v>
      </c>
    </row>
    <row r="18" spans="1:14" ht="15">
      <c r="A18" s="7">
        <v>2022</v>
      </c>
      <c r="B18" s="3">
        <f t="shared" si="0"/>
        <v>44593</v>
      </c>
      <c r="C18" s="3">
        <f t="shared" si="1"/>
        <v>44620</v>
      </c>
      <c r="D18" s="4" t="s">
        <v>49</v>
      </c>
      <c r="E18" s="4" t="s">
        <v>69</v>
      </c>
      <c r="F18" s="8">
        <v>43086</v>
      </c>
      <c r="G18" s="8">
        <v>43083</v>
      </c>
      <c r="H18" s="12" t="s">
        <v>70</v>
      </c>
      <c r="I18" s="2" t="s">
        <v>45</v>
      </c>
      <c r="J18" s="3">
        <v>44602</v>
      </c>
      <c r="K18" s="3">
        <v>44602</v>
      </c>
      <c r="L18" s="14">
        <f t="shared" si="2"/>
        <v>44658</v>
      </c>
      <c r="M18" s="14">
        <f t="shared" si="3"/>
        <v>44627</v>
      </c>
      <c r="N18" s="2" t="s">
        <v>42</v>
      </c>
    </row>
    <row r="19" spans="1:14" ht="15">
      <c r="A19" s="7">
        <v>2022</v>
      </c>
      <c r="B19" s="3">
        <f t="shared" si="0"/>
        <v>44593</v>
      </c>
      <c r="C19" s="3">
        <f t="shared" si="1"/>
        <v>44620</v>
      </c>
      <c r="D19" s="4" t="s">
        <v>71</v>
      </c>
      <c r="E19" s="4" t="s">
        <v>72</v>
      </c>
      <c r="F19" s="8">
        <v>42912</v>
      </c>
      <c r="G19" s="8">
        <v>42912</v>
      </c>
      <c r="H19" s="13" t="s">
        <v>73</v>
      </c>
      <c r="I19" s="2" t="s">
        <v>45</v>
      </c>
      <c r="J19" s="3">
        <v>44602</v>
      </c>
      <c r="K19" s="3">
        <v>44602</v>
      </c>
      <c r="L19" s="14">
        <f t="shared" si="2"/>
        <v>44658</v>
      </c>
      <c r="M19" s="14">
        <f t="shared" si="3"/>
        <v>44627</v>
      </c>
      <c r="N19" s="2" t="s">
        <v>42</v>
      </c>
    </row>
    <row r="20" spans="1:14" ht="15">
      <c r="A20" s="7">
        <v>2022</v>
      </c>
      <c r="B20" s="3">
        <f t="shared" si="0"/>
        <v>44593</v>
      </c>
      <c r="C20" s="3">
        <f t="shared" si="1"/>
        <v>44620</v>
      </c>
      <c r="D20" s="4" t="s">
        <v>74</v>
      </c>
      <c r="E20" s="4" t="s">
        <v>75</v>
      </c>
      <c r="F20" s="8">
        <v>42877</v>
      </c>
      <c r="G20" s="8">
        <v>43045</v>
      </c>
      <c r="H20" s="13" t="s">
        <v>76</v>
      </c>
      <c r="I20" s="2" t="s">
        <v>45</v>
      </c>
      <c r="J20" s="3">
        <v>44602</v>
      </c>
      <c r="K20" s="3">
        <v>44602</v>
      </c>
      <c r="L20" s="14">
        <f t="shared" si="2"/>
        <v>44658</v>
      </c>
      <c r="M20" s="14">
        <f t="shared" si="3"/>
        <v>44627</v>
      </c>
      <c r="N20" s="2" t="s">
        <v>42</v>
      </c>
    </row>
    <row r="21" spans="1:14" ht="15">
      <c r="A21" s="7">
        <v>2022</v>
      </c>
      <c r="B21" s="3">
        <f t="shared" si="0"/>
        <v>44593</v>
      </c>
      <c r="C21" s="3">
        <f t="shared" si="1"/>
        <v>44620</v>
      </c>
      <c r="D21" s="4" t="s">
        <v>49</v>
      </c>
      <c r="E21" s="4" t="s">
        <v>77</v>
      </c>
      <c r="F21" s="8">
        <v>34683</v>
      </c>
      <c r="G21" s="8">
        <v>41951</v>
      </c>
      <c r="H21" s="13" t="s">
        <v>78</v>
      </c>
      <c r="I21" s="2" t="s">
        <v>45</v>
      </c>
      <c r="J21" s="3">
        <v>44602</v>
      </c>
      <c r="K21" s="3">
        <v>44602</v>
      </c>
      <c r="L21" s="14">
        <f t="shared" si="2"/>
        <v>44658</v>
      </c>
      <c r="M21" s="14">
        <f t="shared" si="3"/>
        <v>44627</v>
      </c>
      <c r="N21" s="2" t="s">
        <v>42</v>
      </c>
    </row>
    <row r="22" spans="1:14" ht="15">
      <c r="A22" s="7">
        <v>2022</v>
      </c>
      <c r="B22" s="3">
        <f t="shared" si="0"/>
        <v>44593</v>
      </c>
      <c r="C22" s="3">
        <f t="shared" si="1"/>
        <v>44620</v>
      </c>
      <c r="D22" s="4" t="s">
        <v>49</v>
      </c>
      <c r="E22" s="4" t="s">
        <v>79</v>
      </c>
      <c r="F22" s="8">
        <v>36160</v>
      </c>
      <c r="G22" s="8">
        <v>42810</v>
      </c>
      <c r="H22" s="12" t="s">
        <v>80</v>
      </c>
      <c r="I22" s="2" t="s">
        <v>45</v>
      </c>
      <c r="J22" s="3">
        <v>44602</v>
      </c>
      <c r="K22" s="3">
        <v>44602</v>
      </c>
      <c r="L22" s="14">
        <f t="shared" si="2"/>
        <v>44658</v>
      </c>
      <c r="M22" s="14">
        <f t="shared" si="3"/>
        <v>44627</v>
      </c>
      <c r="N22" s="2" t="s">
        <v>42</v>
      </c>
    </row>
    <row r="23" spans="1:14" ht="15">
      <c r="A23" s="7">
        <v>2022</v>
      </c>
      <c r="B23" s="3">
        <f t="shared" si="0"/>
        <v>44593</v>
      </c>
      <c r="C23" s="3">
        <f t="shared" si="1"/>
        <v>44620</v>
      </c>
      <c r="D23" s="4" t="s">
        <v>52</v>
      </c>
      <c r="E23" s="4" t="s">
        <v>81</v>
      </c>
      <c r="F23" s="9">
        <v>40852</v>
      </c>
      <c r="G23" s="9">
        <v>40852</v>
      </c>
      <c r="H23" s="12" t="s">
        <v>82</v>
      </c>
      <c r="I23" s="2" t="s">
        <v>45</v>
      </c>
      <c r="J23" s="3">
        <v>44602</v>
      </c>
      <c r="K23" s="3">
        <v>44602</v>
      </c>
      <c r="L23" s="14">
        <f t="shared" si="2"/>
        <v>44658</v>
      </c>
      <c r="M23" s="14">
        <f t="shared" si="3"/>
        <v>44627</v>
      </c>
      <c r="N23" s="2" t="s">
        <v>42</v>
      </c>
    </row>
    <row r="24" spans="1:14" ht="15">
      <c r="A24" s="7">
        <v>2022</v>
      </c>
      <c r="B24" s="3">
        <f t="shared" si="0"/>
        <v>44593</v>
      </c>
      <c r="C24" s="3">
        <f t="shared" si="1"/>
        <v>44620</v>
      </c>
      <c r="D24" s="4" t="s">
        <v>52</v>
      </c>
      <c r="E24" s="4" t="s">
        <v>83</v>
      </c>
      <c r="F24" s="9">
        <v>42381</v>
      </c>
      <c r="G24" s="9">
        <v>42381</v>
      </c>
      <c r="H24" s="12" t="s">
        <v>84</v>
      </c>
      <c r="I24" s="2" t="s">
        <v>45</v>
      </c>
      <c r="J24" s="3">
        <v>44602</v>
      </c>
      <c r="K24" s="3">
        <v>44602</v>
      </c>
      <c r="L24" s="14">
        <f t="shared" si="2"/>
        <v>44658</v>
      </c>
      <c r="M24" s="14">
        <f t="shared" si="3"/>
        <v>44627</v>
      </c>
      <c r="N24" s="2" t="s">
        <v>42</v>
      </c>
    </row>
    <row r="25" spans="1:14" ht="15">
      <c r="A25" s="7">
        <v>2022</v>
      </c>
      <c r="B25" s="3">
        <f t="shared" si="0"/>
        <v>44593</v>
      </c>
      <c r="C25" s="3">
        <f t="shared" si="1"/>
        <v>44620</v>
      </c>
      <c r="D25" s="4" t="s">
        <v>49</v>
      </c>
      <c r="E25" s="4" t="s">
        <v>85</v>
      </c>
      <c r="F25" s="9">
        <v>40075</v>
      </c>
      <c r="G25" s="9">
        <v>40075</v>
      </c>
      <c r="H25" s="12" t="s">
        <v>86</v>
      </c>
      <c r="I25" s="2" t="s">
        <v>45</v>
      </c>
      <c r="J25" s="3">
        <v>44602</v>
      </c>
      <c r="K25" s="3">
        <v>44602</v>
      </c>
      <c r="L25" s="14">
        <f t="shared" si="2"/>
        <v>44658</v>
      </c>
      <c r="M25" s="14">
        <f t="shared" si="3"/>
        <v>44627</v>
      </c>
      <c r="N25" s="2" t="s">
        <v>42</v>
      </c>
    </row>
    <row r="26" spans="1:14" ht="15">
      <c r="A26" s="7">
        <v>2022</v>
      </c>
      <c r="B26" s="3">
        <f t="shared" si="0"/>
        <v>44593</v>
      </c>
      <c r="C26" s="3">
        <f t="shared" si="1"/>
        <v>44620</v>
      </c>
      <c r="D26" s="4" t="s">
        <v>87</v>
      </c>
      <c r="E26" s="4" t="s">
        <v>89</v>
      </c>
      <c r="F26" s="8">
        <v>42494</v>
      </c>
      <c r="G26" s="8">
        <v>42494</v>
      </c>
      <c r="H26" s="12" t="s">
        <v>88</v>
      </c>
      <c r="I26" s="2" t="s">
        <v>45</v>
      </c>
      <c r="J26" s="3">
        <v>44602</v>
      </c>
      <c r="K26" s="3">
        <v>44602</v>
      </c>
      <c r="L26" s="14">
        <f t="shared" si="2"/>
        <v>44658</v>
      </c>
      <c r="M26" s="14">
        <f t="shared" si="3"/>
        <v>44627</v>
      </c>
      <c r="N26" s="2" t="s">
        <v>42</v>
      </c>
    </row>
    <row r="27" spans="1:14" ht="15">
      <c r="A27" s="7"/>
      <c r="B27" s="4"/>
      <c r="C27" s="4"/>
      <c r="D27" s="4"/>
      <c r="E27" s="4"/>
      <c r="F27" s="4"/>
      <c r="G27" s="2"/>
      <c r="H27" s="4"/>
      <c r="I27" s="4"/>
      <c r="J27" s="4"/>
      <c r="K27" s="4"/>
      <c r="L27" s="4"/>
      <c r="M27" s="2"/>
      <c r="N27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webcegaip2018N2.nsf/nombre_de_la_vista/4F245F494C00FF08862583690062CA21/$File/1+CPEUM_001.pdf"/>
    <hyperlink ref="H9" r:id="rId2" display="http://www.cegaipslp.org.mx/webcegaip2018N2.nsf/nombre_de_la_vista/6D84ABFC1B3F2C75862583690063157F/$File/2+ConstitucionPESLP.pdf"/>
    <hyperlink ref="H11" r:id="rId3" display="http://www.cegaipslp.org.mx/webcegaip2018N2.nsf/nombre_de_la_vista/59AC8F3116679CE8862583690064C0C6/$File/Decreto+Agencia+Pro+San+Luis.PDF"/>
    <hyperlink ref="H13" r:id="rId4" display="http://www.cegaipslp.org.mx/webcegaip2018N2.nsf/nombre_de_la_vista/9D4AE2C7D688F591862583690065030F/$File/LEYDEL1.PDF"/>
    <hyperlink ref="H14" r:id="rId5" display="http://www.cegaipslp.org.mx/webcegaip2018N2.nsf/nombre_de_la_vista/12EAA836DFA3BE2C862583690066260B/$File/24+LGTAIP.pdf"/>
    <hyperlink ref="H10" r:id="rId6" display="http://www.cegaipslp.org.mx/webcegaip2018N2.nsf/nombre_de_la_vista/BE1F5C2D97CEF21186258369006333FA/$File/4+LOAPESLP.pdf"/>
    <hyperlink ref="H12" r:id="rId7" display="http://www.cegaipslp.org.mx/HV2019Tres.nsf/nombre_de_la_vista/45595A80B315241B8625847E004D960E/$File/Ley+de+Adquisiciones+de+SLP.pdf"/>
    <hyperlink ref="H15" r:id="rId8" display="http://www.cegaipslp.org.mx/HV2019Tres.nsf/nombre_de_la_vista/F12F8673E117BBB48625847E004E1852/$File/Ley+de+Transparencia+SLP.PDF"/>
    <hyperlink ref="H17" r:id="rId9" display="http://www.cegaipslp.org.mx/webcegaip2018N2.nsf/nombre_de_la_vista/E06E97FB455F8D22862583690066A092/$File/11+LArchivos20102012.pdf"/>
    <hyperlink ref="H18" r:id="rId10" display="http://www.cegaipslp.org.mx/webcegaip2018N2.nsf/nombre_de_la_vista/8DB4DD7F02D75897862583690066C161/$File/Ley_de_Proteccion_de_Datos_Personales_en_Posesion_de_los_Sujetos_14_Dic_2017.pdf"/>
    <hyperlink ref="H21" r:id="rId11" display="http://www.cegaipslp.org.mx/webcegaip2018N2.nsf/nombre_de_la_vista/F3D8152017F62960862583690067C10F/$File/Ley_de_Entrega_Recepcion_de_los_Recursos_Publicos.pdf"/>
    <hyperlink ref="H22" r:id="rId12" display="http://www.cegaipslp.org.mx/webcegaip2018N2.nsf/nombre_de_la_vista/4F57BEC37B3CCB96862583690067E14E/$File/LHESLP.pdf"/>
    <hyperlink ref="H24" r:id="rId13" display="http://www.cegaipslp.org.mx/webcegaip.nsf/nombre_de_la_vista/019B68F1BABF07318625811500632444/$File/Decreto+Administrativo+mediante+el+cual+se+expide+el+Código+de+Conducta+para+los+Servidores+Públicos+del+Gobierno+del+Estado+de+San+Luis+Potosí.PDF"/>
    <hyperlink ref="H23" r:id="rId14" display="http://www.cegaipslp.org.mx/webcegaip.nsf/nombre_de_la_vista/BE2314020E664317862581150052F566/$File/CODIGO+DE+ETICA+DE+LOS+PARA+LOS+SERVIDORES+PUBLICOS+DEL+ESTADO+DE+SAN+LUIS+POTOSI.docx"/>
    <hyperlink ref="H19" r:id="rId15" display="http://www.cegaipslp.org.mx/HV2019Tres.nsf/nombre_de_la_vista/9DB2635F22E7C4DD8625847E00540E1A/$File/Reglamento+Interior+Agencia+Pro+San+Luis.pdf"/>
    <hyperlink ref="H20" r:id="rId16" display="http://www.cegaipslp.org.mx/HV2019Tres.nsf/nombre_de_la_vista/2D06E7C5F0E12E8D8625847E00542896/$File/Manual+de+Organización++Agencia+Pro+San+Luis.pdf"/>
    <hyperlink ref="H16" r:id="rId17" display="http://www.diputados.gob.mx/LeyesBiblio/pdf/125_020719.pdf"/>
    <hyperlink ref="H25" r:id="rId18" display="http://www.cegaipslp.org.mx/HV2019Tres.nsf/nombre_de_la_vista/280BABE14E72B1528625847E00559AF8/$File/LEY+PARA+LA+IGUALDAD+ENTRE+MUJERES+Y+HOMBRES+SLP.pdf"/>
  </hyperlinks>
  <printOptions/>
  <pageMargins left="0.7" right="0.7" top="0.75" bottom="0.75" header="0.3" footer="0.3"/>
  <pageSetup horizontalDpi="600" verticalDpi="60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2018-04-23T18:56:23Z</dcterms:created>
  <dcterms:modified xsi:type="dcterms:W3CDTF">2022-03-07T16:12:35Z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