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G:\SECRETARIA FORMATOS ACTUALIZADOS\SECRETARIA\CD AL 30 SEPT 2021\LTAIPSLP84XLIVA     convocatoria consejos\01 ene 2022\"/>
    </mc:Choice>
  </mc:AlternateContent>
  <xr:revisionPtr revIDLastSave="0" documentId="13_ncr:1_{32C343DD-1E1D-4D12-8363-E9DA36E454BA}" xr6:coauthVersionLast="47" xr6:coauthVersionMax="47" xr10:uidLastSave="{00000000-0000-0000-0000-000000000000}"/>
  <bookViews>
    <workbookView xWindow="405" yWindow="6090" windowWidth="22980" windowHeight="9225"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<sst xmlns="http://schemas.openxmlformats.org/spreadsheetml/2006/main" count="353" uniqueCount="266">
  <si>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</si>
  <si>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</si>
  <si>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</si>
  <si>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</si>
  <si>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</si>
  <si>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</si>
  <si>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</si>
  <si>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</si>
  <si>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</si>
  <si>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</si>
  <si>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</si>
  <si>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</si>
  <si>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</si>
  <si>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</si>
  <si>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</si>
  <si>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</si>
  <si>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</si>
  <si>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</si>
  <si>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</si>
  <si>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</si>
  <si>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</si>
  <si>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</si>
  <si>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</si>
  <si>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</si>
  <si>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</si>
  <si>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</si>
  <si>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</si>
  <si>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</si>
  <si>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</si>
  <si>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</si>
  <si>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</si>
  <si>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</si>
  <si>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</si>
  <si>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</si>
  <si>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</si>
  <si>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</si>
  <si>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</si>
  <si>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</si>
  <si>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</si>
  <si>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</si>
  <si>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</si>
  <si>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</si>
  <si>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</si>
  <si>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</si>
  <si>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</si>
  <si>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</si>
  <si>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</si>
  <si>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</si>
  <si>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</si>
  <si>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</si>
  <si>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</si>
  <si>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</si>
  <si>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</si>
  <si>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</si>
  <si>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</si>
  <si>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</si>
  <si>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</si>
  <si>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</si>
  <si>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</si>
  <si>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</si>
  <si>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</si>
  <si>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</si>
  <si>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</si>
  <si>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</si>
  <si>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</si>
  <si>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</si>
  <si>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</si>
  <si>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</si>
  <si>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</si>
  <si>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</si>
  <si>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</si>
  <si>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</si>
  <si>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</si>
  <si>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</si>
  <si>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</si>
  <si>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</si>
  <si>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</si>
  <si>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</si>
  <si>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</si>
  <si>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</si>
  <si>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</si>
  <si>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</si>
  <si>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</si>
  <si>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</si>
  <si>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</si>
  <si>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</si>
  <si>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</si>
  <si>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</si>
  <si>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</si>
  <si>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</si>
  <si>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</si>
  <si>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</si>
  <si>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</si>
  <si>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</si>
  <si>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</si>
  <si>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</si>
  <si>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</si>
  <si>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</si>
  <si>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</si>
  <si>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</si>
  <si>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</si>
  <si>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</si>
  <si>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</si>
  <si>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</si>
  <si>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</si>
  <si>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</si>
  <si>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</si>
  <si>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</si>
  <si>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</si>
  <si>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</si>
  <si>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</si>
  <si>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</si>
  <si>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</si>
  <si>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</si>
  <si>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</si>
  <si>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</si>
  <si>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</si>
  <si>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</si>
  <si>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</si>
  <si>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</si>
  <si>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</si>
  <si>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</si>
  <si>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</si>
  <si>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</si>
  <si>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</si>
  <si>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</si>
  <si>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</si>
  <si>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</si>
  <si>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</si>
  <si>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</si>
  <si>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</si>
  <si>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</si>
  <si>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</si>
  <si>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</si>
  <si>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</si>
  <si>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</si>
  <si>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</si>
  <si>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</si>
  <si>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</si>
  <si>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</si>
  <si>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</si>
  <si>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</si>
  <si>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</si>
  <si>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</si>
  <si>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</si>
  <si>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</si>
  <si>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</si>
  <si>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</si>
  <si>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</si>
  <si>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</si>
  <si>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</si>
  <si>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</si>
  <si>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</si>
  <si>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</si>
  <si>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</si>
  <si>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</si>
  <si>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</si>
  <si>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</si>
  <si>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</si>
  <si>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</si>
  <si>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</si>
  <si>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</si>
  <si>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</si>
  <si>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</si>
  <si>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</si>
  <si>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</si>
  <si>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</si>
  <si>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</si>
  <si>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</si>
  <si>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</si>
  <si>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</si>
  <si>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</si>
  <si>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</si>
  <si>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</si>
  <si>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</si>
  <si>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</si>
  <si>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</si>
  <si>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</si>
  <si>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</si>
  <si>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</si>
  <si>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</si>
  <si>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</si>
  <si>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</si>
  <si>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</si>
  <si>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</si>
  <si>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</si>
  <si>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</si>
  <si>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</si>
  <si>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</si>
  <si>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</si>
  <si>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</si>
  <si>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</si>
  <si>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</si>
  <si>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General</t>
  </si>
  <si>
    <t>Coordinación de Desarrollo Social</t>
  </si>
  <si>
    <t>Coordinación Técnica de Discapacidad</t>
  </si>
  <si>
    <t>Martínez</t>
  </si>
  <si>
    <t>Coordinador de protección Civil</t>
  </si>
  <si>
    <t>Huehuetlán</t>
  </si>
  <si>
    <t>No se cuenta con Domicilio en el extranjero</t>
  </si>
  <si>
    <t>De Lunes a Viernes de 08:30 am 15:00 hrs.,   Sábados de 09:00 a 13:00 hrs.</t>
  </si>
  <si>
    <t xml:space="preserve">Elección Directa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</si>
  <si>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</si>
  <si>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</si>
  <si>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</si>
  <si>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</si>
  <si>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</si>
  <si>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</si>
  <si>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</si>
  <si>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</si>
  <si>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</si>
  <si>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</si>
  <si>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</si>
  <si>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</si>
  <si>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 xml:space="preserve">El consejo se integra por:
El Presidente municipal; 
Un Secretario 
El Regidor que presida la Comisión de Grupos Vulnerables; 
El Síndico
Directores de Departamento del H. Ayuntamiento </t>
  </si>
  <si>
    <t>Para la integración del Consejo de Discapacidad se consideró  el REGLAMENTO PARA LA INTEGRACIÓN Y FUNCIONAMIENTO DE LOS ORGANISMOS MUNICIPALES DE PARTICIPACIÓN CIUDADANA DE HUEHUETLÁN, SLP., Aprobado en cabildo el 27 de diciembre de 2018.</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</si>
  <si>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</si>
  <si>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</si>
  <si>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</si>
  <si>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</si>
  <si>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</si>
  <si>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</si>
  <si>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</si>
  <si>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</si>
  <si>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</si>
  <si>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</si>
  <si>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</si>
  <si>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Para la integración del Consejo de Protección civil se consideró  la LEY DEL SISTEMA DE PROTECCION CIVIL DEL ESTADO DE SAN LUIS POTOSI</t>
  </si>
  <si>
    <t>Convocatoria para la integración del Consejo Consultivo Turístico</t>
  </si>
  <si>
    <t>Secretaría General, Directora de Turismo</t>
  </si>
  <si>
    <t>Secretaría General, Coordinador de Protección Civil</t>
  </si>
  <si>
    <t>Secretaría General, Sistema Municipal DIF</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</si>
  <si>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</si>
  <si>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</si>
  <si>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ARTICULO 10, de la Ley de Turismo del estado de San Luis Potosí, Artículo 140 del Reglamento Para La Integración y Funcionamiento de los Organismos Municipales de Participación Ciudadana de Huehuetlán, SLP.,</t>
  </si>
  <si>
    <t>Actividad Turística</t>
  </si>
  <si>
    <t xml:space="preserve">Artículo 143. Reglamento Para La Integración y Funcionamiento de los Organismos Municipales de Participación Ciudadana de Huehuetlán, SLP.: Ser de los sectores público, social y privado del Municipio, involucrados en la actividad turística. </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</si>
  <si>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</si>
  <si>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 xml:space="preserve">A través de acta de asamblea de las Localidades. </t>
  </si>
  <si>
    <t>Para la integración del Consejo de Desarrollo Social se consideró  el REGLAMENTO PARA LA INTEGRACIÓN Y FUNCIONAMIENTO DE LOS ORGANISMOS MUNICIPALES DE PARTICIPACIÓN CIUDADANA DE HUEHUETLÁN, SLP,. Aprobado en cabildo el 27 de diciembre de 2018.</t>
  </si>
  <si>
    <t>Antonio de Jesús</t>
  </si>
  <si>
    <t>Labastida</t>
  </si>
  <si>
    <t>Landaverde</t>
  </si>
  <si>
    <t>Víctor Hugo</t>
  </si>
  <si>
    <t>Plasencia</t>
  </si>
  <si>
    <t>Rodríguez</t>
  </si>
  <si>
    <t>Rosalba</t>
  </si>
  <si>
    <t xml:space="preserve">Hernández </t>
  </si>
  <si>
    <t>Morales</t>
  </si>
  <si>
    <t>Directora de Turismo</t>
  </si>
  <si>
    <t>Blanca Nayeli</t>
  </si>
  <si>
    <t>Alfredo</t>
  </si>
  <si>
    <t>De León</t>
  </si>
  <si>
    <t>Zarazúa</t>
  </si>
  <si>
    <t xml:space="preserve">huehuetlandesarrollo2124@gmail.com </t>
  </si>
  <si>
    <t xml:space="preserve">huehuetlangobiernoconrumbo@hotmail.com 
antoniolabastida84@gmail.com </t>
  </si>
  <si>
    <t xml:space="preserve">protecioncivilhuehuetlan2121@gmail.com </t>
  </si>
  <si>
    <r>
      <t>Bnayeli_hernandez@outlook.com</t>
    </r>
    <r>
      <rPr>
        <u/>
        <sz val="10"/>
        <color theme="10"/>
        <rFont val="Arial"/>
        <family val="2"/>
      </rPr>
      <t xml:space="preserve"> </t>
    </r>
  </si>
  <si>
    <t>rosalbamorales36085@gmail.com</t>
  </si>
  <si>
    <t>Para la integración del Consejo de Turismo se consideró  la LEY DE TURISMO DEL ESTADO DE SAN LUIS POTOSI</t>
  </si>
  <si>
    <t>http://www.cegaipslp.org.mx/HV2021Tres.nsf/nombre_de_la_vista/8DCB407F31D505F2862587DE00740F27/$File/1.CONSEJODEDESARROLLOSOCIAL.pdf</t>
  </si>
  <si>
    <t>http://www.cegaipslp.org.mx/HV2021Tres.nsf/nombre_de_la_vista/20F8363728AD93A6862587DE00741A38/$File/2.DISCAPACIDAD.pdf</t>
  </si>
  <si>
    <t>http://www.cegaipslp.org.mx/HV2021Tres.nsf/nombre_de_la_vista/9A9F1921278871F3862587DE00742665/$File/3.TRANSPORTE.pdf</t>
  </si>
  <si>
    <t>Convocatoria para la integración del Consejo Municipal de protección civil</t>
  </si>
  <si>
    <t>http://www.cegaipslp.org.mx/HV2021Tres.nsf/nombre_de_la_vista/5ADD9D662355F854862587DE00742F6D/$File/4.P.C..pdf</t>
  </si>
  <si>
    <t>http://www.cegaipslp.org.mx/HV2021Tres.nsf/nombre_de_la_vista/CAEDB56BA874800D862587DE00743FF6/$File/5.TURISMO.pdf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</si>
</sst>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
      <sz val="11"/>
      <color indexed="8"/>
      <name val="Maiandra GD"/>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0" fillId="3" borderId="0" xfId="0" applyFill="1" applyBorder="1" applyProtection="1"/>
    <xf numFmtId="0" fontId="4" fillId="3" borderId="0" xfId="1" applyFill="1"/>
    <xf numFmtId="14" fontId="0" fillId="0" borderId="0" xfId="0" applyNumberFormat="1"/>
    <xf numFmtId="0" fontId="0" fillId="0" borderId="0" xfId="0" applyAlignment="1" applyProtection="1"/>
    <xf numFmtId="0" fontId="0" fillId="3" borderId="0" xfId="0" applyFill="1" applyBorder="1" applyAlignment="1" applyProtection="1"/>
    <xf numFmtId="14" fontId="0" fillId="0" borderId="0" xfId="0" applyNumberFormat="1" applyProtection="1"/>
    <xf numFmtId="0" fontId="0" fillId="0" borderId="0" xfId="0" applyAlignment="1"/>
    <xf numFmtId="0" fontId="0" fillId="3" borderId="0" xfId="0" applyFill="1" applyBorder="1" applyAlignment="1"/>
    <xf numFmtId="0" fontId="0" fillId="0" borderId="0" xfId="0"/>
    <xf numFmtId="0" fontId="0" fillId="0" borderId="0" xfId="0"/>
    <xf numFmtId="0" fontId="5" fillId="0" borderId="0" xfId="0" applyFont="1"/>
    <xf numFmtId="0" fontId="0" fillId="0" borderId="0" xfId="0"/>
    <xf numFmtId="0" fontId="0" fillId="0" borderId="0" xfId="0" applyAlignment="1">
      <alignment wrapText="1"/>
    </xf>
    <xf numFmtId="0" fontId="6" fillId="3" borderId="0" xfId="1" applyFont="1" applyAlignment="1" applyProtection="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Bnayeli_hernandez@outlook.com" TargetMode="External"/><Relationship Id="rId2" Type="http://schemas.openxmlformats.org/officeDocument/2006/relationships/hyperlink" Target="mailto:protecioncivilhuehuetlan2121@gmail.com" TargetMode="External"/><Relationship Id="rId1" Type="http://schemas.openxmlformats.org/officeDocument/2006/relationships/hyperlink" Target="mailto:huehuetlandesarrollo2124@gmail.com"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opLeftCell="D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8">
        <v>44562</v>
      </c>
      <c r="C8" s="8">
        <v>44592</v>
      </c>
      <c r="D8" s="4" t="s">
        <v>202</v>
      </c>
      <c r="E8" s="4" t="s">
        <v>203</v>
      </c>
      <c r="F8" s="4" t="s">
        <v>204</v>
      </c>
      <c r="G8" s="4" t="s">
        <v>205</v>
      </c>
      <c r="H8" s="7" t="s">
        <v>260</v>
      </c>
      <c r="I8" s="9" t="s">
        <v>206</v>
      </c>
      <c r="J8" s="9" t="s">
        <v>207</v>
      </c>
      <c r="K8" s="4" t="s">
        <v>208</v>
      </c>
      <c r="L8" s="4" t="s">
        <v>238</v>
      </c>
      <c r="M8" s="11">
        <v>43419</v>
      </c>
      <c r="N8" s="11">
        <v>43481</v>
      </c>
      <c r="O8">
        <v>1</v>
      </c>
      <c r="P8" s="4" t="s">
        <v>194</v>
      </c>
      <c r="Q8" s="8">
        <v>44595</v>
      </c>
      <c r="R8" s="8">
        <v>44595</v>
      </c>
      <c r="S8" t="s">
        <v>239</v>
      </c>
    </row>
    <row r="9" spans="1:19" x14ac:dyDescent="0.25">
      <c r="A9" s="21">
        <v>2022</v>
      </c>
      <c r="B9" s="8">
        <v>44562</v>
      </c>
      <c r="C9" s="8">
        <v>44592</v>
      </c>
      <c r="D9" s="4" t="s">
        <v>209</v>
      </c>
      <c r="E9" s="6" t="s">
        <v>210</v>
      </c>
      <c r="F9" s="6" t="s">
        <v>211</v>
      </c>
      <c r="G9" s="12" t="s">
        <v>212</v>
      </c>
      <c r="H9" s="7" t="s">
        <v>261</v>
      </c>
      <c r="I9" s="10" t="s">
        <v>213</v>
      </c>
      <c r="J9" s="12" t="s">
        <v>214</v>
      </c>
      <c r="K9" s="10" t="s">
        <v>201</v>
      </c>
      <c r="L9" s="10" t="s">
        <v>201</v>
      </c>
      <c r="M9" s="8">
        <v>44525</v>
      </c>
      <c r="N9" s="8">
        <v>44530</v>
      </c>
      <c r="O9">
        <v>2</v>
      </c>
      <c r="P9" s="6" t="s">
        <v>231</v>
      </c>
      <c r="Q9" s="8">
        <v>44595</v>
      </c>
      <c r="R9" s="8">
        <v>44595</v>
      </c>
      <c r="S9" t="s">
        <v>215</v>
      </c>
    </row>
    <row r="10" spans="1:19" x14ac:dyDescent="0.25">
      <c r="A10" s="21">
        <v>2022</v>
      </c>
      <c r="B10" s="8">
        <v>44562</v>
      </c>
      <c r="C10" s="8">
        <v>44592</v>
      </c>
      <c r="D10" s="4" t="s">
        <v>216</v>
      </c>
      <c r="E10" t="s">
        <v>217</v>
      </c>
      <c r="F10" s="12" t="s">
        <v>237</v>
      </c>
      <c r="G10" s="12" t="s">
        <v>218</v>
      </c>
      <c r="H10" s="7" t="s">
        <v>262</v>
      </c>
      <c r="I10" s="13" t="s">
        <v>219</v>
      </c>
      <c r="J10" s="12" t="s">
        <v>220</v>
      </c>
      <c r="K10" s="10" t="s">
        <v>201</v>
      </c>
      <c r="L10" s="10" t="s">
        <v>201</v>
      </c>
      <c r="M10" s="8">
        <v>44523</v>
      </c>
      <c r="N10" s="8">
        <v>44530</v>
      </c>
      <c r="O10" s="17">
        <v>3</v>
      </c>
      <c r="P10" t="s">
        <v>193</v>
      </c>
      <c r="Q10" s="8">
        <v>44595</v>
      </c>
      <c r="R10" s="8">
        <v>44595</v>
      </c>
      <c r="S10" t="s">
        <v>221</v>
      </c>
    </row>
    <row r="11" spans="1:19" x14ac:dyDescent="0.25">
      <c r="A11" s="21">
        <v>2022</v>
      </c>
      <c r="B11" s="8">
        <v>44562</v>
      </c>
      <c r="C11" s="8">
        <v>44592</v>
      </c>
      <c r="D11" s="4" t="s">
        <v>263</v>
      </c>
      <c r="E11" t="s">
        <v>222</v>
      </c>
      <c r="F11" s="12" t="s">
        <v>223</v>
      </c>
      <c r="G11" s="12" t="s">
        <v>224</v>
      </c>
      <c r="H11" s="7" t="s">
        <v>264</v>
      </c>
      <c r="I11" s="13" t="s">
        <v>225</v>
      </c>
      <c r="J11" s="12" t="s">
        <v>226</v>
      </c>
      <c r="K11" s="10" t="s">
        <v>201</v>
      </c>
      <c r="L11" s="10" t="s">
        <v>201</v>
      </c>
      <c r="M11" s="8">
        <v>44525</v>
      </c>
      <c r="N11" s="8">
        <v>44498</v>
      </c>
      <c r="O11" s="17">
        <v>4</v>
      </c>
      <c r="P11" t="s">
        <v>230</v>
      </c>
      <c r="Q11" s="8">
        <v>44595</v>
      </c>
      <c r="R11" s="8">
        <v>44595</v>
      </c>
      <c r="S11" t="s">
        <v>227</v>
      </c>
    </row>
    <row r="12" spans="1:19" s="14" customFormat="1" x14ac:dyDescent="0.25">
      <c r="A12" s="21">
        <v>2022</v>
      </c>
      <c r="B12" s="8">
        <v>44562</v>
      </c>
      <c r="C12" s="8">
        <v>44592</v>
      </c>
      <c r="D12" s="4" t="s">
        <v>228</v>
      </c>
      <c r="E12" s="16" t="s">
        <v>234</v>
      </c>
      <c r="F12" s="14" t="s">
        <v>232</v>
      </c>
      <c r="G12" s="14" t="s">
        <v>233</v>
      </c>
      <c r="H12" s="7" t="s">
        <v>265</v>
      </c>
      <c r="I12" s="13" t="s">
        <v>235</v>
      </c>
      <c r="J12" s="13" t="s">
        <v>236</v>
      </c>
      <c r="K12" s="10" t="s">
        <v>201</v>
      </c>
      <c r="L12" s="10" t="s">
        <v>201</v>
      </c>
      <c r="M12" s="8">
        <v>44524</v>
      </c>
      <c r="N12" s="8">
        <v>44529</v>
      </c>
      <c r="O12" s="17">
        <v>5</v>
      </c>
      <c r="P12" s="14" t="s">
        <v>229</v>
      </c>
      <c r="Q12" s="8">
        <v>44595</v>
      </c>
      <c r="R12" s="8">
        <v>44595</v>
      </c>
      <c r="S12" s="15" t="s">
        <v>259</v>
      </c>
    </row>
  </sheetData>
  <mergeCells count="7">
    <mergeCell ref="A6:S6"/>
    <mergeCell ref="A2:C2"/>
    <mergeCell ref="D2:F2"/>
    <mergeCell ref="G2:I2"/>
    <mergeCell ref="A3:C3"/>
    <mergeCell ref="D3:F3"/>
    <mergeCell ref="G3:I3"/>
  </mergeCell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abSelected="1" topLeftCell="A3" workbookViewId="0">
      <selection activeCell="A11" sqref="A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6" t="s">
        <v>243</v>
      </c>
      <c r="D4" s="6" t="s">
        <v>244</v>
      </c>
      <c r="E4" s="6" t="s">
        <v>245</v>
      </c>
      <c r="F4" s="7" t="s">
        <v>254</v>
      </c>
      <c r="G4" s="6" t="s">
        <v>103</v>
      </c>
      <c r="H4" s="4" t="s">
        <v>182</v>
      </c>
      <c r="I4">
        <v>2</v>
      </c>
      <c r="J4">
        <v>0</v>
      </c>
      <c r="K4" t="s">
        <v>128</v>
      </c>
      <c r="L4" t="s">
        <v>198</v>
      </c>
      <c r="M4">
        <v>1</v>
      </c>
      <c r="N4" t="s">
        <v>198</v>
      </c>
      <c r="O4">
        <v>18</v>
      </c>
      <c r="P4" t="s">
        <v>198</v>
      </c>
      <c r="Q4">
        <v>24</v>
      </c>
      <c r="R4" t="s">
        <v>168</v>
      </c>
      <c r="S4">
        <v>79880</v>
      </c>
      <c r="T4" t="s">
        <v>199</v>
      </c>
      <c r="U4">
        <v>4823672093</v>
      </c>
      <c r="V4" s="4" t="s">
        <v>200</v>
      </c>
    </row>
    <row r="5" spans="1:22" x14ac:dyDescent="0.25">
      <c r="A5">
        <v>2</v>
      </c>
      <c r="B5" s="6" t="s">
        <v>195</v>
      </c>
      <c r="C5" s="6" t="s">
        <v>246</v>
      </c>
      <c r="D5" s="6" t="s">
        <v>247</v>
      </c>
      <c r="E5" s="6" t="s">
        <v>248</v>
      </c>
      <c r="F5" s="5" t="s">
        <v>258</v>
      </c>
      <c r="G5" s="6" t="s">
        <v>103</v>
      </c>
      <c r="H5" s="6" t="s">
        <v>182</v>
      </c>
      <c r="I5">
        <v>2</v>
      </c>
      <c r="J5">
        <v>0</v>
      </c>
      <c r="K5" t="s">
        <v>128</v>
      </c>
      <c r="L5" t="s">
        <v>198</v>
      </c>
      <c r="M5">
        <v>1</v>
      </c>
      <c r="N5" t="s">
        <v>198</v>
      </c>
      <c r="O5">
        <v>18</v>
      </c>
      <c r="P5" t="s">
        <v>198</v>
      </c>
      <c r="Q5">
        <v>24</v>
      </c>
      <c r="R5" t="s">
        <v>168</v>
      </c>
      <c r="S5">
        <v>79880</v>
      </c>
      <c r="T5" t="s">
        <v>199</v>
      </c>
      <c r="U5">
        <v>4823672093</v>
      </c>
      <c r="V5" s="4" t="s">
        <v>200</v>
      </c>
    </row>
    <row r="6" spans="1:22" s="15" customFormat="1" x14ac:dyDescent="0.25">
      <c r="A6" s="15">
        <v>3</v>
      </c>
      <c r="B6" s="3" t="s">
        <v>193</v>
      </c>
      <c r="C6" s="4" t="s">
        <v>240</v>
      </c>
      <c r="D6" s="4" t="s">
        <v>241</v>
      </c>
      <c r="E6" s="4" t="s">
        <v>242</v>
      </c>
      <c r="F6" s="19" t="s">
        <v>255</v>
      </c>
      <c r="G6" s="15" t="s">
        <v>103</v>
      </c>
      <c r="H6" s="15" t="s">
        <v>182</v>
      </c>
      <c r="I6" s="15">
        <v>2</v>
      </c>
      <c r="J6" s="15">
        <v>0</v>
      </c>
      <c r="K6" s="15" t="s">
        <v>128</v>
      </c>
      <c r="L6" s="15" t="s">
        <v>198</v>
      </c>
      <c r="M6" s="15">
        <v>1</v>
      </c>
      <c r="N6" s="15" t="s">
        <v>198</v>
      </c>
      <c r="O6" s="15">
        <v>18</v>
      </c>
      <c r="P6" s="15" t="s">
        <v>198</v>
      </c>
      <c r="Q6" s="15">
        <v>24</v>
      </c>
      <c r="R6" s="15" t="s">
        <v>168</v>
      </c>
      <c r="S6" s="15">
        <v>79880</v>
      </c>
      <c r="T6" s="15" t="s">
        <v>199</v>
      </c>
      <c r="U6" s="15">
        <v>4823672093</v>
      </c>
      <c r="V6" s="4" t="s">
        <v>200</v>
      </c>
    </row>
    <row r="7" spans="1:22" x14ac:dyDescent="0.25">
      <c r="A7" s="15">
        <v>4</v>
      </c>
      <c r="B7" t="s">
        <v>197</v>
      </c>
      <c r="C7" t="s">
        <v>251</v>
      </c>
      <c r="D7" t="s">
        <v>252</v>
      </c>
      <c r="E7" t="s">
        <v>253</v>
      </c>
      <c r="F7" s="7" t="s">
        <v>256</v>
      </c>
      <c r="G7" t="s">
        <v>103</v>
      </c>
      <c r="H7" t="s">
        <v>182</v>
      </c>
      <c r="I7">
        <v>2</v>
      </c>
      <c r="J7">
        <v>0</v>
      </c>
      <c r="K7" t="s">
        <v>128</v>
      </c>
      <c r="L7" t="s">
        <v>198</v>
      </c>
      <c r="M7">
        <v>1</v>
      </c>
      <c r="N7" t="s">
        <v>198</v>
      </c>
      <c r="O7">
        <v>18</v>
      </c>
      <c r="P7" t="s">
        <v>198</v>
      </c>
      <c r="Q7">
        <v>24</v>
      </c>
      <c r="R7" t="s">
        <v>168</v>
      </c>
      <c r="S7">
        <v>79880</v>
      </c>
      <c r="T7" t="s">
        <v>199</v>
      </c>
      <c r="U7">
        <v>4823672093</v>
      </c>
      <c r="V7" s="4" t="s">
        <v>200</v>
      </c>
    </row>
    <row r="8" spans="1:22" x14ac:dyDescent="0.25">
      <c r="A8" s="15">
        <v>5</v>
      </c>
      <c r="B8" t="s">
        <v>249</v>
      </c>
      <c r="C8" t="s">
        <v>250</v>
      </c>
      <c r="D8" t="s">
        <v>247</v>
      </c>
      <c r="E8" t="s">
        <v>196</v>
      </c>
      <c r="F8" s="20" t="s">
        <v>257</v>
      </c>
      <c r="G8" t="s">
        <v>103</v>
      </c>
      <c r="H8" s="6" t="s">
        <v>182</v>
      </c>
      <c r="I8">
        <v>2</v>
      </c>
      <c r="J8">
        <v>0</v>
      </c>
      <c r="K8" t="s">
        <v>128</v>
      </c>
      <c r="L8" t="s">
        <v>198</v>
      </c>
      <c r="M8">
        <v>1</v>
      </c>
      <c r="N8" t="s">
        <v>198</v>
      </c>
      <c r="O8">
        <v>18</v>
      </c>
      <c r="P8" t="s">
        <v>198</v>
      </c>
      <c r="Q8">
        <v>24</v>
      </c>
      <c r="R8" t="s">
        <v>168</v>
      </c>
      <c r="S8">
        <v>79880</v>
      </c>
      <c r="T8" t="s">
        <v>199</v>
      </c>
      <c r="U8">
        <v>4823672093</v>
      </c>
      <c r="V8" s="4" t="s">
        <v>200</v>
      </c>
    </row>
    <row r="9" spans="1:22" x14ac:dyDescent="0.25">
      <c r="F9" s="18"/>
    </row>
  </sheetData>
  <dataValidations count="3">
    <dataValidation type="list" allowBlank="1" showErrorMessage="1" sqref="G11:G201 G4:G8" xr:uid="{00000000-0002-0000-0100-000000000000}">
      <formula1>Hidden_1_Tabla_5505536</formula1>
    </dataValidation>
    <dataValidation type="list" allowBlank="1" showErrorMessage="1" sqref="K11:K201 K4:K8" xr:uid="{00000000-0002-0000-0100-000001000000}">
      <formula1>Hidden_2_Tabla_55055310</formula1>
    </dataValidation>
    <dataValidation type="list" allowBlank="1" showErrorMessage="1" sqref="R11:R201 R4:R8" xr:uid="{00000000-0002-0000-0100-000002000000}">
      <formula1>Hidden_3_Tabla_55055317</formula1>
    </dataValidation>
  </dataValidations>
  <hyperlinks>
    <hyperlink ref="F4" r:id="rId1" display="mailto:huehuetlandesarrollo2124@gmail.com" xr:uid="{00000000-0004-0000-0100-000000000000}"/>
    <hyperlink ref="F7" r:id="rId2" xr:uid="{00000000-0004-0000-0100-000001000000}"/>
    <hyperlink ref="F8" r:id="rId3" display="mailto:Bnayeli_hernandez@outlook.com" xr:uid="{00000000-0004-0000-0100-000002000000}"/>
  </hyperlinks>
  <pageMargins left="0.7" right="0.7" top="0.75" bottom="0.75" header="0.3" footer="0.3"/>
  <pageSetup orientation="portrait" horizontalDpi="300" verticalDpi="300"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2022-02-03T21:11:10Z</dcterms:modified>
</cp:coreProperties>
</file>