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S 2022\04 TRANSPARENCIA ABRIL 2022\"/>
    </mc:Choice>
  </mc:AlternateContent>
  <bookViews>
    <workbookView xWindow="0" yWindow="0" windowWidth="20265" windowHeight="7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<sst xmlns="http://schemas.openxmlformats.org/spreadsheetml/2006/main" count="238" uniqueCount="195">
  <si>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</si>
  <si>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</si>
  <si>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</si>
  <si>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</si>
  <si>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</si>
  <si>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</si>
  <si>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</si>
  <si>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</si>
  <si>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</si>
  <si>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</si>
  <si>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</si>
  <si>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</si>
  <si>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</si>
  <si>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</si>
  <si>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</si>
  <si>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</si>
  <si>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</si>
  <si>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</si>
  <si>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</si>
  <si>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</si>
  <si>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</si>
  <si>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</si>
  <si>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</si>
  <si>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</si>
  <si>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</si>
  <si>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</si>
  <si>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</si>
  <si>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</si>
  <si>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</si>
  <si>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</si>
  <si>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</si>
  <si>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</si>
  <si>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</si>
  <si>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</si>
  <si>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</si>
  <si>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</si>
  <si>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</si>
  <si>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</si>
  <si>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</si>
  <si>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</si>
  <si>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</si>
  <si>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</si>
  <si>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</si>
  <si>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</si>
  <si>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</si>
  <si>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</si>
  <si>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</si>
  <si>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</si>
  <si>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</si>
  <si>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</si>
  <si>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</si>
  <si>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</si>
  <si>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</si>
  <si>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</si>
  <si>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</si>
  <si>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</si>
  <si>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</si>
  <si>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</si>
  <si>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</si>
  <si>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</si>
  <si>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</si>
  <si>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</si>
  <si>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</si>
  <si>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</si>
  <si>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</si>
  <si>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</si>
  <si>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</si>
  <si>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</si>
  <si>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</si>
  <si>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</si>
  <si>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</si>
  <si>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</si>
  <si>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</si>
  <si>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</si>
  <si>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</si>
  <si>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</si>
  <si>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</si>
  <si>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</si>
  <si>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</si>
  <si>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</si>
  <si>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</si>
  <si>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</si>
  <si>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</si>
  <si>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</si>
  <si>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</si>
  <si>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</si>
  <si>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</si>
  <si>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</si>
  <si>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</si>
  <si>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</si>
  <si>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</si>
  <si>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</si>
  <si>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</si>
  <si>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</si>
  <si>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</si>
  <si>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</si>
  <si>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</si>
  <si>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</si>
  <si>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</si>
  <si>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</si>
  <si>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</si>
  <si>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</si>
  <si>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</si>
  <si>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</si>
  <si>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</si>
  <si>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</si>
  <si>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</si>
  <si>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</si>
  <si>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</si>
  <si>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</si>
  <si>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</si>
  <si>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</si>
  <si>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</si>
  <si>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</si>
  <si>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</si>
  <si>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</si>
  <si>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</si>
  <si>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</si>
  <si>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</si>
  <si>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</si>
  <si>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</si>
  <si>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</si>
  <si>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</si>
  <si>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</si>
  <si>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</si>
  <si>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</si>
  <si>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</si>
  <si>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</si>
  <si>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</si>
  <si>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</si>
  <si>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</si>
  <si>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</si>
  <si>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</si>
  <si>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</si>
  <si>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</si>
  <si>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</si>
  <si>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</si>
  <si>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</si>
  <si>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</si>
  <si>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</si>
  <si>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</si>
  <si>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</si>
  <si>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</si>
  <si>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</si>
  <si>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</si>
  <si>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</si>
  <si>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</si>
  <si>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</si>
  <si>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</si>
  <si>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</si>
  <si>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</si>
  <si>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</si>
  <si>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</si>
  <si>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</si>
  <si>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</si>
  <si>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</si>
  <si>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</si>
  <si>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</si>
  <si>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</si>
  <si>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</si>
  <si>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</si>
  <si>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</si>
  <si>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</si>
  <si>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</si>
  <si>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</si>
  <si>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</si>
  <si>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</si>
  <si>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</si>
  <si>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</si>
  <si>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</si>
  <si>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</si>
  <si>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</si>
  <si>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</si>
  <si>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CHARCAS</t>
  </si>
  <si>
    <t>OBRAS PUBLICAS</t>
  </si>
  <si>
    <t>INFORMACION ACTUALIZADA</t>
  </si>
  <si>
    <t>CONSTRUCCION DE VIVIENDA</t>
  </si>
  <si>
    <t xml:space="preserve">PERMISO DE CONSTRUCCION </t>
  </si>
  <si>
    <t>PERMISO DE CONSTRUCCION EN VIVIENDA</t>
  </si>
  <si>
    <t>LICENCIA DE CONSTRUCCION</t>
  </si>
  <si>
    <t>MUÑOZ</t>
  </si>
  <si>
    <t>WILFRIDO</t>
  </si>
  <si>
    <t>MONTEJANO</t>
  </si>
  <si>
    <t>No.107</t>
  </si>
  <si>
    <t>JIMENEZ</t>
  </si>
  <si>
    <t>BARRIO POTRERILLOS</t>
  </si>
  <si>
    <t xml:space="preserve">MARICELA </t>
  </si>
  <si>
    <t xml:space="preserve">BUSTOS </t>
  </si>
  <si>
    <t>BERNAL</t>
  </si>
  <si>
    <t>CUARZO</t>
  </si>
  <si>
    <t>No.100</t>
  </si>
  <si>
    <t>FRACCIONAMIENTO EL MINERO</t>
  </si>
  <si>
    <t xml:space="preserve">http://www.cegaipslp.org.mx/HV2022Dos.nsf/nombre_de_la_vista/6EC7E9756A439C9E06258A14001175B3/$File/PERMISO+DE+CONSTRUCCION++WILFRIDO+MUÑOZ+MONTEJANO.pdf
</t>
  </si>
  <si>
    <t>http://www.cegaipslp.org.mx/HV2022Dos.nsf/nombre_de_la_vista/2B2F16461114366C06258A140011860B/$File/LICENCIA+DE+USO+DE+SUELO+MARICELA+BUSTOS+BERNAL.pdf</t>
  </si>
  <si>
    <t>http://www.cegaipslp.org.mx/HV2022Dos.nsf/nombre_de_la_vista/C7A2B4EEC85A2DDF06258A14001193C4/$File/PERMISO+DE+CONSTRUCCION+MARICELA+BUSTOS+BERNAL.pdf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</si>
</sst>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14" fontId="4" fillId="0" borderId="1" xfId="0" applyNumberFormat="1" applyFont="1" applyBorder="1"/>
    <xf numFmtId="0" fontId="4" fillId="0" borderId="1" xfId="0" applyFont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0" fontId="4" fillId="0" borderId="2" xfId="0" applyFont="1" applyBorder="1"/>
    <xf numFmtId="14" fontId="4" fillId="0" borderId="2" xfId="0" applyNumberFormat="1" applyFont="1" applyBorder="1"/>
    <xf numFmtId="0" fontId="4" fillId="0" borderId="2" xfId="0" applyFont="1" applyBorder="1" applyAlignment="1">
      <alignment horizontal="center" wrapText="1"/>
    </xf>
    <xf numFmtId="0" fontId="4" fillId="0" borderId="0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B2F16461114366C06258A140011860B/$File/LICENCIA+DE+USO+DE+SUELO+MARICELA+BUSTOS+BERNAL.pdf" TargetMode="External"/><Relationship Id="rId2" Type="http://schemas.openxmlformats.org/officeDocument/2006/relationships/hyperlink" Target="http://www.cegaipslp.org.mx/HV2022Dos.nsf/nombre_de_la_vista/6EC7E9756A439C9E06258A14001175B3/$File/PERMISO+DE+CONSTRUCCION++WILFRIDO+MU&#209;OZ+MONTEJANO.pdf" TargetMode="External"/><Relationship Id="rId1" Type="http://schemas.openxmlformats.org/officeDocument/2006/relationships/hyperlink" Target="http://www.cegaipslp.org.mx/HV2022Dos.nsf/nombre_de_la_vista/6EC7E9756A439C9E06258A14001175B3/$File/PERMISO+DE+CONSTRUCCION++WILFRIDO+MU&#209;OZ+MONTEJAN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7A2B4EEC85A2DDF06258A14001193C4/$File/PERMISO+DE+CONSTRUCCION+MARICELA+BUSTOS+BER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17.140625" customWidth="1"/>
    <col min="32" max="32" width="0.28515625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49.5" customHeight="1" x14ac:dyDescent="0.25">
      <c r="A8" s="2">
        <v>2022</v>
      </c>
      <c r="B8" s="3">
        <v>44652</v>
      </c>
      <c r="C8" s="3">
        <v>44681</v>
      </c>
      <c r="D8" s="2" t="s">
        <v>177</v>
      </c>
      <c r="E8" s="5" t="s">
        <v>178</v>
      </c>
      <c r="F8" s="2" t="s">
        <v>181</v>
      </c>
      <c r="G8" s="4" t="s">
        <v>180</v>
      </c>
      <c r="H8" s="5" t="s">
        <v>182</v>
      </c>
      <c r="I8" s="2" t="s">
        <v>179</v>
      </c>
      <c r="J8" s="2" t="s">
        <v>83</v>
      </c>
      <c r="K8" s="4" t="s">
        <v>184</v>
      </c>
      <c r="L8" s="5" t="s">
        <v>183</v>
      </c>
      <c r="M8" s="2">
        <v>0</v>
      </c>
      <c r="N8" s="2" t="s">
        <v>124</v>
      </c>
      <c r="O8" s="4" t="s">
        <v>185</v>
      </c>
      <c r="P8" s="2">
        <v>24</v>
      </c>
      <c r="Q8" s="2" t="s">
        <v>173</v>
      </c>
      <c r="R8" s="2">
        <v>15</v>
      </c>
      <c r="S8" s="2" t="s">
        <v>173</v>
      </c>
      <c r="T8" s="2">
        <v>24</v>
      </c>
      <c r="U8" s="2" t="s">
        <v>148</v>
      </c>
      <c r="V8" s="2">
        <v>78596</v>
      </c>
      <c r="W8" s="18" t="s">
        <v>192</v>
      </c>
      <c r="X8" s="3">
        <v>44652</v>
      </c>
      <c r="Y8" s="3">
        <v>45017</v>
      </c>
      <c r="Z8" s="2" t="s">
        <v>176</v>
      </c>
      <c r="AA8" s="18" t="s">
        <v>192</v>
      </c>
      <c r="AB8" s="2" t="s">
        <v>174</v>
      </c>
      <c r="AC8" s="3">
        <v>45160</v>
      </c>
      <c r="AD8" s="3">
        <v>45160</v>
      </c>
      <c r="AE8" s="13" t="s">
        <v>175</v>
      </c>
      <c r="AF8" s="13"/>
    </row>
    <row r="9" spans="1:32" ht="105" x14ac:dyDescent="0.25">
      <c r="A9" s="6">
        <v>2022</v>
      </c>
      <c r="B9" s="7">
        <v>44652</v>
      </c>
      <c r="C9" s="7">
        <v>44681</v>
      </c>
      <c r="D9" s="6" t="s">
        <v>177</v>
      </c>
      <c r="E9" s="8" t="s">
        <v>178</v>
      </c>
      <c r="F9" s="9" t="s">
        <v>186</v>
      </c>
      <c r="G9" s="5" t="s">
        <v>187</v>
      </c>
      <c r="H9" s="10" t="s">
        <v>188</v>
      </c>
      <c r="I9" s="11" t="s">
        <v>179</v>
      </c>
      <c r="J9" s="11" t="s">
        <v>83</v>
      </c>
      <c r="K9" s="4" t="s">
        <v>189</v>
      </c>
      <c r="L9" s="10" t="s">
        <v>190</v>
      </c>
      <c r="M9" s="2">
        <v>0</v>
      </c>
      <c r="N9" s="11" t="s">
        <v>124</v>
      </c>
      <c r="O9" s="12" t="s">
        <v>191</v>
      </c>
      <c r="P9" s="2">
        <v>24</v>
      </c>
      <c r="Q9" s="11" t="s">
        <v>173</v>
      </c>
      <c r="R9" s="2">
        <v>15</v>
      </c>
      <c r="S9" s="11" t="s">
        <v>173</v>
      </c>
      <c r="T9" s="2">
        <v>24</v>
      </c>
      <c r="U9" s="11" t="s">
        <v>148</v>
      </c>
      <c r="V9" s="2">
        <v>78597</v>
      </c>
      <c r="W9" s="18" t="s">
        <v>193</v>
      </c>
      <c r="X9" s="3">
        <v>44657</v>
      </c>
      <c r="Y9" s="3">
        <v>45022</v>
      </c>
      <c r="Z9" s="11" t="s">
        <v>176</v>
      </c>
      <c r="AA9" s="18" t="s">
        <v>194</v>
      </c>
      <c r="AB9" s="11" t="s">
        <v>174</v>
      </c>
      <c r="AC9" s="3">
        <v>45160</v>
      </c>
      <c r="AD9" s="3">
        <v>45160</v>
      </c>
      <c r="AE9" s="13" t="s">
        <v>175</v>
      </c>
      <c r="AF9" s="14"/>
    </row>
  </sheetData>
  <mergeCells count="9">
    <mergeCell ref="AE9:AF9"/>
    <mergeCell ref="A6:AE6"/>
    <mergeCell ref="AE8:AF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W8" r:id="rId1"/>
    <hyperlink ref="AA8" r:id="rId2"/>
    <hyperlink ref="W9" r:id="rId3"/>
    <hyperlink ref="AA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2018-04-23T18:55:54Z</dcterms:created>
  <dcterms:modified xsi:type="dcterms:W3CDTF">2023-08-23T03:12:30Z</dcterms:modified>
</cp:coreProperties>
</file>