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020" windowWidth="2073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<sst xmlns="http://schemas.openxmlformats.org/spreadsheetml/2006/main" count="581" uniqueCount="239">
  <si>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</si>
  <si>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</si>
  <si>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</si>
  <si>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</si>
  <si>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</si>
  <si>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</si>
  <si>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</si>
  <si>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</si>
  <si>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</si>
  <si>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</si>
  <si>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</si>
  <si>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</si>
  <si>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</si>
  <si>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</si>
  <si>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</si>
  <si>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</si>
  <si>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</si>
  <si>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</si>
  <si>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</si>
  <si>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</si>
  <si>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</si>
  <si>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</si>
  <si>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</si>
  <si>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</si>
  <si>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</si>
  <si>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</si>
  <si>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</si>
  <si>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</si>
  <si>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</si>
  <si>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</si>
  <si>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</si>
  <si>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</si>
  <si>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</si>
  <si>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</si>
  <si>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</si>
  <si>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</si>
  <si>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</si>
  <si>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</si>
  <si>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</si>
  <si>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</si>
  <si>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</si>
  <si>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</si>
  <si>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</si>
  <si>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</si>
  <si>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</si>
  <si>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</si>
  <si>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</si>
  <si>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</si>
  <si>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</si>
  <si>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</si>
  <si>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</si>
  <si>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</si>
  <si>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</si>
  <si>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</si>
  <si>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</si>
  <si>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</si>
  <si>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</si>
  <si>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</si>
  <si>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</si>
  <si>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</si>
  <si>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</si>
  <si>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</si>
  <si>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</si>
  <si>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</si>
  <si>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</si>
  <si>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</si>
  <si>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</si>
  <si>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</si>
  <si>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</si>
  <si>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</si>
  <si>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</si>
  <si>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</si>
  <si>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</si>
  <si>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</si>
  <si>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</si>
  <si>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</si>
  <si>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</si>
  <si>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</si>
  <si>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</si>
  <si>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</si>
  <si>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</si>
  <si>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</si>
  <si>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</si>
  <si>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</si>
  <si>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</si>
  <si>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</si>
  <si>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</si>
  <si>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</si>
  <si>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</si>
  <si>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</si>
  <si>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</si>
  <si>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</si>
  <si>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</si>
  <si>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</si>
  <si>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</si>
  <si>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</si>
  <si>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</si>
  <si>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</si>
  <si>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</si>
  <si>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</si>
  <si>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</si>
  <si>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</si>
  <si>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</si>
  <si>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</si>
  <si>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</si>
  <si>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</si>
  <si>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</si>
  <si>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</si>
  <si>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</si>
  <si>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</si>
  <si>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</si>
  <si>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</si>
  <si>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San Luis Potosi</t>
  </si>
  <si>
    <t xml:space="preserve">Tampamolon  </t>
  </si>
  <si>
    <t>Mexico</t>
  </si>
  <si>
    <t>Tesoreria Municipal</t>
  </si>
  <si>
    <t>SANTIAGO</t>
  </si>
  <si>
    <t xml:space="preserve">Ciudad valles </t>
  </si>
  <si>
    <t>Contraloria</t>
  </si>
  <si>
    <t>RICARDO</t>
  </si>
  <si>
    <t xml:space="preserve">GARCIA </t>
  </si>
  <si>
    <t>Secretaria</t>
  </si>
  <si>
    <t>Asesor</t>
  </si>
  <si>
    <t>FREDERIC</t>
  </si>
  <si>
    <t xml:space="preserve">MANILLA </t>
  </si>
  <si>
    <t>RAMÍREZ</t>
  </si>
  <si>
    <t>SANCHEZ</t>
  </si>
  <si>
    <t>SANTOS</t>
  </si>
  <si>
    <t>viaticos</t>
  </si>
  <si>
    <t>HERNANDEZ</t>
  </si>
  <si>
    <t xml:space="preserve">FRANCISCO </t>
  </si>
  <si>
    <t>ARADILLAS</t>
  </si>
  <si>
    <t>asesor</t>
  </si>
  <si>
    <t>LEON</t>
  </si>
  <si>
    <t>CODESOL</t>
  </si>
  <si>
    <t>Ingeniero CODESOL</t>
  </si>
  <si>
    <t>Ciudad Valles</t>
  </si>
  <si>
    <t>OBRAS PUBLICAS</t>
  </si>
  <si>
    <t>Comunicación Social</t>
  </si>
  <si>
    <t>Director comunicación social</t>
  </si>
  <si>
    <t>LUIS ÁNGEL</t>
  </si>
  <si>
    <t>Chofer SMDIF</t>
  </si>
  <si>
    <t>DIF</t>
  </si>
  <si>
    <t xml:space="preserve">Contralor </t>
  </si>
  <si>
    <t>GONZÁLEZ</t>
  </si>
  <si>
    <t>Unidad de transparencia</t>
  </si>
  <si>
    <t>transparencia</t>
  </si>
  <si>
    <t>ARACELY</t>
  </si>
  <si>
    <t>MARIN</t>
  </si>
  <si>
    <t xml:space="preserve">SANTIAGO </t>
  </si>
  <si>
    <t>Jefa unidad de transparencia</t>
  </si>
  <si>
    <t xml:space="preserve">Unidad investigadora </t>
  </si>
  <si>
    <t>unidad investigadora</t>
  </si>
  <si>
    <t>SÁNCHEZ</t>
  </si>
  <si>
    <t xml:space="preserve"> ENTREGA DOCUMENTACION RECURSOS DE REVISION CEGAIP S.L.P</t>
  </si>
  <si>
    <t>Información correspondiente al mes de Junio 2022</t>
  </si>
  <si>
    <t>TRASLADO PACIENTES CIRUGIA S.L.P.</t>
  </si>
  <si>
    <t>Trabajadora social SMDIF</t>
  </si>
  <si>
    <t xml:space="preserve">VICTORIA </t>
  </si>
  <si>
    <t>DOMINGO</t>
  </si>
  <si>
    <t>ACOMPAÑAMIENTO PACIENTES CIRUGIA CATARATAS JORNADA VISUAL HOSPITAL CENTRAL S.L.P.</t>
  </si>
  <si>
    <t>ENTREGA DOCUMENTACION DIFERENTES DEPENDENCIA S.L.P</t>
  </si>
  <si>
    <t>ENTREGA DOCUMENTACION S.L.P.</t>
  </si>
  <si>
    <t>Responsable desayunos frios DIF</t>
  </si>
  <si>
    <t>RICARDA</t>
  </si>
  <si>
    <t>RECIBIR INSUMOS INSTALACIONES DIF CIUDAD VALLES</t>
  </si>
  <si>
    <t>Director obras publicas</t>
  </si>
  <si>
    <t>HERMES</t>
  </si>
  <si>
    <t>CANO</t>
  </si>
  <si>
    <t>COMPRA DE MATERIALES , BOMBA Y MANGUERA C.D. VALLES</t>
  </si>
  <si>
    <t>PRESENTARSE EN LAS OFICINAS DEL INAPAM , LA FISCALIA ESPECIALIZADA DE ECHOS DE CORRUPCION  Y AUDITORIA SUPERIOR S.LP. ENTREGA DOCUMENTACION.</t>
  </si>
  <si>
    <t>JULIO CESAR</t>
  </si>
  <si>
    <t xml:space="preserve">MEDINA </t>
  </si>
  <si>
    <t>ENTREGA POA , ACTA DE CONSEJO Y SOLICITUD DE PUBLICACION PERIODICO OFICIAL , SEDESORE S.L.P</t>
  </si>
  <si>
    <t>TRASLADO PACIENTES Y A LA TRABAJADORA SOCIAL VICTORIA SANTIAGO VALORACION POS CIRUGIA S.L.P</t>
  </si>
  <si>
    <t>COORDINADORA SMDIF</t>
  </si>
  <si>
    <t>CAROLINA</t>
  </si>
  <si>
    <t>ZAMBRANO</t>
  </si>
  <si>
    <t>FELIX</t>
  </si>
  <si>
    <t>COMISIONADA PRESENTARSE HOSPITAL PSQUIATRICO DR. EVERARDO NEWMAN</t>
  </si>
  <si>
    <t>Oficial de registro civil</t>
  </si>
  <si>
    <t>REGISTRO CIVIL</t>
  </si>
  <si>
    <t>DANIEL ARMANDO</t>
  </si>
  <si>
    <t>COMISIONADO PRESENTARSE EN LAS OFICINAS DELREGISTRO CIVIL, INE, INEGI</t>
  </si>
  <si>
    <t>HOMERO</t>
  </si>
  <si>
    <t>RODRIGUEZ</t>
  </si>
  <si>
    <t>TREJO</t>
  </si>
  <si>
    <t>COMISIONADO PRESENTARSE EN LA CIUDAD DE SAN LUIS POTOSI ENTREGA DE CUIS OFICINAS INSTITUTO DE LA VIVIENDA</t>
  </si>
  <si>
    <t>COMISIONADO PRESENTARSE OFICINAS ESPECIALIZADAS EN DELITOS CON HECHOS DE CORRUPCION , SEDARH, DE LA CIUDAD DE SAN LUIS POTOSI</t>
  </si>
  <si>
    <t>COMISIONADA ENTREGA PLAN DE TRABAJO MUNICIPAL CIUDAD VALLES COORDINACION REGIONAL DE ARCHIVOS</t>
  </si>
  <si>
    <t xml:space="preserve">RESPONSABLE BIBLIOTECA MUNICIPAL </t>
  </si>
  <si>
    <t>BIBLIOTECA MUNICIPAL</t>
  </si>
  <si>
    <t>CATARINA</t>
  </si>
  <si>
    <t>BAUTISTA</t>
  </si>
  <si>
    <t>CURSO TALLER MIS VACACIONES EN LA BIBLIOTECA 2022 CIUDAD VALLES</t>
  </si>
  <si>
    <t xml:space="preserve"> ASISTIR A CAPACITACION DE ALIMENTARIOS TAMAZUNCHALE.</t>
  </si>
  <si>
    <t>TAMAZUNCHALE</t>
  </si>
  <si>
    <t>ENCARGADO DE SIFODE DE CODESOL</t>
  </si>
  <si>
    <t>ENTREGA CUIS INSTITUTO DE LA VIVIENDA SAN LUIS POTOSI</t>
  </si>
  <si>
    <t>Hipervínculo a las facturas o comprobantes</t>
  </si>
  <si>
    <t>http://www.cegaipslp.org.mx/HV2022.nsf/nombre_de_la_vista/79DF9342D7D3CAA986258878005B7E3B/$File/01RICARDOUNIDADOFICIO1.pdf</t>
  </si>
  <si>
    <t>http://www.cegaipslp.org.mx/HV2022.nsf/nombre_de_la_vista/2C36AA77032E3ECC86258878005B973E/$File/02FRANCISCOOFICIO1.pdf</t>
  </si>
  <si>
    <t>http://www.cegaipslp.org.mx/HV2022.nsf/nombre_de_la_vista/448927A553B6261C86258878005BB005/$File/03VICTORIAOFICIO1.pdf</t>
  </si>
  <si>
    <t>http://www.cegaipslp.org.mx/HV2022.nsf/nombre_de_la_vista/20AB8A52E625566186258878005BBCA3/$File/03VICTORIACOMPROBACION1.pdf</t>
  </si>
  <si>
    <t>http://www.cegaipslp.org.mx/HV2022.nsf/nombre_de_la_vista/EC58A7B9E08B86CE86258878005BDFEC/$File/04FREDERICOFICIO1.pdf</t>
  </si>
  <si>
    <t>http://www.cegaipslp.org.mx/HV2022.nsf/nombre_de_la_vista/6F1B86929DA7BB4B86258878005BF4C4/$File/05LUISANGELOFICIO1.pdf</t>
  </si>
  <si>
    <t>http://www.cegaipslp.org.mx/HV2022.nsf/nombre_de_la_vista/5D28FAD9902C47CE86258878005C2687/$File/06RICARDAOFICIO1.pdf</t>
  </si>
  <si>
    <t>http://www.cegaipslp.org.mx/HV2022.nsf/nombre_de_la_vista/B7D83FAF400B27F986258878005C4D35/$File/07HERMESSANCHEZOFICIO1.pdf</t>
  </si>
  <si>
    <t>http://www.cegaipslp.org.mx/HV2022.nsf/nombre_de_la_vista/95B10348720891A786258878005C662F/$File/08FREDERICOFICIO2.pdf</t>
  </si>
  <si>
    <t>http://www.cegaipslp.org.mx/HV2022.nsf/nombre_de_la_vista/823C8722CE017BD586258878005C8481/$File/09JULIOOFICIO1.pdf</t>
  </si>
  <si>
    <t>http://www.cegaipslp.org.mx/HV2022.nsf/nombre_de_la_vista/5E70F420B198736586258878005C9D5F/$File/10VICTORIAOFICIO2.pdf</t>
  </si>
  <si>
    <t>http://www.cegaipslp.org.mx/HV2022.nsf/nombre_de_la_vista/E919CC0F1EA3C45D86258878005CB799/$File/11FRANCISCOARADILLASOFICIO2.pdf</t>
  </si>
  <si>
    <t>http://www.cegaipslp.org.mx/HV2022.nsf/nombre_de_la_vista/4312321E13BAAABE86258878005CD463/$File/12CAROLINAOFICIO1.pdf</t>
  </si>
  <si>
    <t>http://www.cegaipslp.org.mx/HV2022.nsf/nombre_de_la_vista/4D9F30ED0213A54386258878005CE531/$File/13ARMANDOOFICIO1.pdf</t>
  </si>
  <si>
    <t>http://www.cegaipslp.org.mx/HV2022.nsf/nombre_de_la_vista/D3208CFA3C2023C18625887B005C2DE6/$File/14HOMEROCOMPROBACION1.pdf</t>
  </si>
  <si>
    <t>http://www.cegaipslp.org.mx/HV2022.nsf/nombre_de_la_vista/924EB4C10A8E32228625887B005C7234/$File/01RICARDOUNIDADICOMPROBACION1.pdf</t>
  </si>
  <si>
    <t>http://www.cegaipslp.org.mx/HV2022.nsf/nombre_de_la_vista/E4F9700059E6F19E8625887B005CA6D7/$File/02FRANCISCOCOMPROBACION1.pdf</t>
  </si>
  <si>
    <t>http://www.cegaipslp.org.mx/HV2022.nsf/nombre_de_la_vista/6E61A8C669776A4E8625887B005CF92D/$File/04FREDERICCOMPROBACION1.pdf</t>
  </si>
  <si>
    <t>http://www.cegaipslp.org.mx/HV2022.nsf/nombre_de_la_vista/706CB78BC3AD85E28625887B005F80BE/$File/19COMPROBACION2.pdf</t>
  </si>
  <si>
    <t>http://www.cegaipslp.org.mx/HV2022.nsf/nombre_de_la_vista/D8B558F8630491638625887B005FAD2A/$File/18CAROLINACOMPROBACION2.pdf</t>
  </si>
  <si>
    <t>http://www.cegaipslp.org.mx/HV2022.nsf/nombre_de_la_vista/7CEA009BA9536A2A8625887B006069FF/$File/17CATARINACOMPROBACION1.pdf</t>
  </si>
  <si>
    <t>http://www.cegaipslp.org.mx/HV2022.nsf/nombre_de_la_vista/457BE39A83647E8D8625887B00609229/$File/16ARACELYCOMPROBACION1.pdf</t>
  </si>
  <si>
    <t>http://www.cegaipslp.org.mx/HV2022.nsf/nombre_de_la_vista/A9863F9FE26D84238625887B0060B43F/$File/15CONTRALORCOMPROBACION1.pdf</t>
  </si>
  <si>
    <t>http://www.cegaipslp.org.mx/HV2022.nsf/nombre_de_la_vista/F0047CBF8C9ADD058625887B0060CA11/$File/13ARMANDOCOMPROBACION1.pdf</t>
  </si>
  <si>
    <t>http://www.cegaipslp.org.mx/HV2022.nsf/nombre_de_la_vista/47C119D361D62E018625887B0060E17E/$File/12CAROLINACOMPROBANTE1.pdf</t>
  </si>
  <si>
    <t>http://www.cegaipslp.org.mx/HV2022.nsf/nombre_de_la_vista/A350517FB86AD66A8625887B0060FB30/$File/11FRANCISCOARADILLASCOMPROBACION2.pdf</t>
  </si>
  <si>
    <t>http://www.cegaipslp.org.mx/HV2022.nsf/nombre_de_la_vista/7914675648265BA18625887B0061D292/$File/07HERMESSANCHEZCOMPROBACION1.pdf</t>
  </si>
  <si>
    <t>http://www.cegaipslp.org.mx/HV2022.nsf/nombre_de_la_vista/3C4FF7AAAEEE01758625887B0061EDA9/$File/10VICTORIACOMPROBACION2.pdf</t>
  </si>
  <si>
    <t>http://www.cegaipslp.org.mx/HV2022.nsf/nombre_de_la_vista/32224935EEA1CE518625887B006203C4/$File/09JULIOCOMPROBACION1.pdf</t>
  </si>
  <si>
    <t>http://www.cegaipslp.org.mx/HV2022.nsf/nombre_de_la_vista/9D80BA6C20A9FB7F8625887B00623F55/$File/08FREDERICCOMPROBACION2.pdf</t>
  </si>
  <si>
    <t>http://www.cegaipslp.org.mx/HV2022.nsf/nombre_de_la_vista/8B2AC34B90D86B7C8625887B00625945/$File/06RICARDACOMPROBACION1.pdf</t>
  </si>
  <si>
    <t>http://www.cegaipslp.org.mx/HV2022.nsf/nombre_de_la_vista/4A6969A5ACB883668625887B00626C0D/$File/05LUISANGELCOMPROBACION1.pdf</t>
  </si>
  <si>
    <t>http://www.cegaipslp.org.mx/HV2022.nsf/nombre_de_la_vista/47427FEFDFD6DCE68625887B0062B459/$File/14HOMEROOFICIO1.pdf</t>
  </si>
  <si>
    <t>http://www.cegaipslp.org.mx/HV2022.nsf/nombre_de_la_vista/C80EAEFC2A2C924F8625887B0063306D/$File/16ARACELYOFICIO1.pdf</t>
  </si>
  <si>
    <t>http://www.cegaipslp.org.mx/HV2022.nsf/nombre_de_la_vista/7E98B7A3C6B6F0F48625887B00634C8F/$File/15CONTRALOROFICIO1.pdf</t>
  </si>
  <si>
    <t>http://www.cegaipslp.org.mx/HV2022.nsf/nombre_de_la_vista/441402C7309015A88625887B00636AA2/$File/17CATARINAOFICIO1.pdf</t>
  </si>
  <si>
    <t>http://www.cegaipslp.org.mx/HV2022.nsf/nombre_de_la_vista/9122EFF1E3A2B9328625887B00637DAA/$File/18CAROLINAOFICIO2.pdf</t>
  </si>
  <si>
    <t>http://www.cegaipslp.org.mx/HV2022.nsf/nombre_de_la_vista/55B24CE2D345AA808625887B00638C6C/$File/19HOMEROOFICIO2.pdf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</si>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</sst>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14" fontId="0" fillId="0" borderId="0" xfId="0" applyNumberFormat="1" applyFill="1"/>
    <xf numFmtId="44" fontId="0" fillId="0" borderId="0" xfId="0" applyNumberFormat="1" applyFill="1"/>
    <xf numFmtId="2" fontId="0" fillId="0" borderId="0" xfId="0" applyNumberFormat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2" applyNumberFormat="1" applyFont="1" applyFill="1"/>
    <xf numFmtId="2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5B10348720891A786258878005C662F/$File/08FREDERICOFICIO2.pdf" TargetMode="External"/><Relationship Id="rId13" Type="http://schemas.openxmlformats.org/officeDocument/2006/relationships/hyperlink" Target="http://www.cegaipslp.org.mx/HV2022.nsf/nombre_de_la_vista/4D9F30ED0213A54386258878005CE531/$File/13ARMANDOOFICIO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448927A553B6261C86258878005BB005/$File/03VICTORIAOFICIO1.pdf" TargetMode="External"/><Relationship Id="rId7" Type="http://schemas.openxmlformats.org/officeDocument/2006/relationships/hyperlink" Target="http://www.cegaipslp.org.mx/HV2022.nsf/nombre_de_la_vista/B7D83FAF400B27F986258878005C4D35/$File/07HERMESSANCHEZOFICIO1.pdf" TargetMode="External"/><Relationship Id="rId12" Type="http://schemas.openxmlformats.org/officeDocument/2006/relationships/hyperlink" Target="http://www.cegaipslp.org.mx/HV2022.nsf/nombre_de_la_vista/4312321E13BAAABE86258878005CD463/$File/12CAROLINAOFICIO1.pdf" TargetMode="External"/><Relationship Id="rId17" Type="http://schemas.openxmlformats.org/officeDocument/2006/relationships/hyperlink" Target="http://www.cegaipslp.org.mx/HV2022.nsf/nombre_de_la_vista/55B24CE2D345AA808625887B00638C6C/$File/19HOMEROOFICIO2.pdf" TargetMode="External"/><Relationship Id="rId2" Type="http://schemas.openxmlformats.org/officeDocument/2006/relationships/hyperlink" Target="http://www.cegaipslp.org.mx/HV2022.nsf/nombre_de_la_vista/2C36AA77032E3ECC86258878005B973E/$File/02FRANCISCOOFICIO1.pdf" TargetMode="External"/><Relationship Id="rId16" Type="http://schemas.openxmlformats.org/officeDocument/2006/relationships/hyperlink" Target="http://www.cegaipslp.org.mx/HV2022.nsf/nombre_de_la_vista/9122EFF1E3A2B9328625887B00637DAA/$File/18CAROLINAOFICIO2.pdf" TargetMode="External"/><Relationship Id="rId1" Type="http://schemas.openxmlformats.org/officeDocument/2006/relationships/hyperlink" Target="http://www.cegaipslp.org.mx/HV2022.nsf/nombre_de_la_vista/79DF9342D7D3CAA986258878005B7E3B/$File/01RICARDOUNIDADOFICIO1.pdf" TargetMode="External"/><Relationship Id="rId6" Type="http://schemas.openxmlformats.org/officeDocument/2006/relationships/hyperlink" Target="http://www.cegaipslp.org.mx/HV2022.nsf/nombre_de_la_vista/5D28FAD9902C47CE86258878005C2687/$File/06RICARDAOFICIO1.pdf" TargetMode="External"/><Relationship Id="rId11" Type="http://schemas.openxmlformats.org/officeDocument/2006/relationships/hyperlink" Target="http://www.cegaipslp.org.mx/HV2022.nsf/nombre_de_la_vista/E919CC0F1EA3C45D86258878005CB799/$File/11FRANCISCOARADILLASOFICIO2.pdf" TargetMode="External"/><Relationship Id="rId5" Type="http://schemas.openxmlformats.org/officeDocument/2006/relationships/hyperlink" Target="http://www.cegaipslp.org.mx/HV2022.nsf/nombre_de_la_vista/6F1B86929DA7BB4B86258878005BF4C4/$File/05LUISANGELOFICIO1.pdf" TargetMode="External"/><Relationship Id="rId15" Type="http://schemas.openxmlformats.org/officeDocument/2006/relationships/hyperlink" Target="http://www.cegaipslp.org.mx/HV2022.nsf/nombre_de_la_vista/441402C7309015A88625887B00636AA2/$File/17CATARINAOFICIO1.pdf" TargetMode="External"/><Relationship Id="rId10" Type="http://schemas.openxmlformats.org/officeDocument/2006/relationships/hyperlink" Target="http://www.cegaipslp.org.mx/HV2022.nsf/nombre_de_la_vista/5E70F420B198736586258878005C9D5F/$File/10VICTORIAOFICIO2.pdf" TargetMode="External"/><Relationship Id="rId4" Type="http://schemas.openxmlformats.org/officeDocument/2006/relationships/hyperlink" Target="http://www.cegaipslp.org.mx/HV2022.nsf/nombre_de_la_vista/EC58A7B9E08B86CE86258878005BDFEC/$File/04FREDERICOFICIO1.pdf" TargetMode="External"/><Relationship Id="rId9" Type="http://schemas.openxmlformats.org/officeDocument/2006/relationships/hyperlink" Target="http://www.cegaipslp.org.mx/HV2022.nsf/nombre_de_la_vista/823C8722CE017BD586258878005C8481/$File/09JULIOOFICIO1.pdf" TargetMode="External"/><Relationship Id="rId14" Type="http://schemas.openxmlformats.org/officeDocument/2006/relationships/hyperlink" Target="http://www.cegaipslp.org.mx/HV2022.nsf/nombre_de_la_vista/47427FEFDFD6DCE68625887B0062B459/$File/14HOMEROOFICIO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3208CFA3C2023C18625887B005C2DE6/$File/14HOMEROCOMPROBACION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0"/>
  <sheetViews>
    <sheetView tabSelected="1" topLeftCell="A2" zoomScale="75" zoomScaleNormal="75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4.42578125" bestFit="1" customWidth="1"/>
    <col min="11" max="11" width="15.42578125" bestFit="1" customWidth="1"/>
    <col min="12" max="12" width="21.5703125" bestFit="1" customWidth="1"/>
    <col min="13" max="13" width="7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style="11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s="11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s="11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1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2022</v>
      </c>
      <c r="B8" s="18">
        <v>44713</v>
      </c>
      <c r="C8" s="18">
        <v>44742</v>
      </c>
      <c r="D8" s="4" t="s">
        <v>91</v>
      </c>
      <c r="E8" s="3" t="s">
        <v>118</v>
      </c>
      <c r="F8" s="3" t="s">
        <v>151</v>
      </c>
      <c r="G8" s="3" t="s">
        <v>152</v>
      </c>
      <c r="H8" s="3" t="s">
        <v>118</v>
      </c>
      <c r="I8" s="6" t="s">
        <v>119</v>
      </c>
      <c r="J8" s="6" t="s">
        <v>127</v>
      </c>
      <c r="K8" s="6" t="s">
        <v>153</v>
      </c>
      <c r="L8" s="3" t="s">
        <v>101</v>
      </c>
      <c r="M8" s="4" t="s">
        <v>154</v>
      </c>
      <c r="N8" s="4" t="s">
        <v>103</v>
      </c>
      <c r="O8" s="4">
        <v>0</v>
      </c>
      <c r="P8" s="20">
        <v>1850</v>
      </c>
      <c r="Q8" s="4" t="s">
        <v>114</v>
      </c>
      <c r="R8" s="4" t="s">
        <v>112</v>
      </c>
      <c r="S8" s="4" t="s">
        <v>136</v>
      </c>
      <c r="T8" s="4" t="s">
        <v>114</v>
      </c>
      <c r="U8" s="4" t="s">
        <v>112</v>
      </c>
      <c r="V8" s="4" t="s">
        <v>117</v>
      </c>
      <c r="W8" s="4" t="s">
        <v>154</v>
      </c>
      <c r="X8" s="18">
        <v>44713</v>
      </c>
      <c r="Y8" s="18">
        <v>44713</v>
      </c>
      <c r="Z8" s="4">
        <v>1</v>
      </c>
      <c r="AA8" s="20">
        <v>1850</v>
      </c>
      <c r="AB8" s="20">
        <v>0</v>
      </c>
      <c r="AC8" s="18">
        <v>44714</v>
      </c>
      <c r="AD8" s="24" t="s">
        <v>200</v>
      </c>
      <c r="AE8" s="4">
        <v>1</v>
      </c>
      <c r="AG8" s="4" t="s">
        <v>115</v>
      </c>
      <c r="AH8" s="18">
        <v>44749</v>
      </c>
      <c r="AI8" s="18">
        <v>44749</v>
      </c>
      <c r="AJ8" s="4" t="s">
        <v>155</v>
      </c>
    </row>
    <row r="9" spans="1:36" s="4" customFormat="1" x14ac:dyDescent="0.25">
      <c r="A9" s="4">
        <v>2022</v>
      </c>
      <c r="B9" s="18">
        <v>44713</v>
      </c>
      <c r="C9" s="18">
        <v>44742</v>
      </c>
      <c r="D9" s="4" t="s">
        <v>91</v>
      </c>
      <c r="E9" s="3" t="s">
        <v>141</v>
      </c>
      <c r="F9" s="3" t="s">
        <v>141</v>
      </c>
      <c r="G9" s="3" t="s">
        <v>141</v>
      </c>
      <c r="H9" s="3" t="s">
        <v>142</v>
      </c>
      <c r="I9" s="6" t="s">
        <v>130</v>
      </c>
      <c r="J9" s="6" t="s">
        <v>131</v>
      </c>
      <c r="K9" s="6" t="s">
        <v>129</v>
      </c>
      <c r="L9" s="6" t="s">
        <v>101</v>
      </c>
      <c r="M9" s="6" t="s">
        <v>156</v>
      </c>
      <c r="N9" s="4" t="s">
        <v>103</v>
      </c>
      <c r="O9" s="4">
        <v>2</v>
      </c>
      <c r="P9" s="20">
        <v>4672</v>
      </c>
      <c r="Q9" s="4" t="s">
        <v>114</v>
      </c>
      <c r="R9" s="4" t="s">
        <v>112</v>
      </c>
      <c r="S9" s="4" t="s">
        <v>113</v>
      </c>
      <c r="T9" s="4" t="s">
        <v>114</v>
      </c>
      <c r="U9" s="4" t="s">
        <v>112</v>
      </c>
      <c r="V9" s="4" t="s">
        <v>112</v>
      </c>
      <c r="W9" s="6" t="s">
        <v>156</v>
      </c>
      <c r="X9" s="18">
        <v>44717</v>
      </c>
      <c r="Y9" s="18">
        <v>44720</v>
      </c>
      <c r="Z9" s="4">
        <v>2</v>
      </c>
      <c r="AA9" s="20">
        <v>4672</v>
      </c>
      <c r="AB9" s="20">
        <v>0</v>
      </c>
      <c r="AC9" s="18">
        <v>44722</v>
      </c>
      <c r="AD9" s="24" t="s">
        <v>201</v>
      </c>
      <c r="AE9" s="4">
        <v>2</v>
      </c>
      <c r="AG9" s="4" t="s">
        <v>115</v>
      </c>
      <c r="AH9" s="18">
        <v>44749</v>
      </c>
      <c r="AI9" s="18">
        <v>44749</v>
      </c>
      <c r="AJ9" s="4" t="s">
        <v>155</v>
      </c>
    </row>
    <row r="10" spans="1:36" s="4" customFormat="1" x14ac:dyDescent="0.25">
      <c r="A10" s="4">
        <v>2022</v>
      </c>
      <c r="B10" s="18">
        <v>44713</v>
      </c>
      <c r="C10" s="18">
        <v>44742</v>
      </c>
      <c r="D10" s="4" t="s">
        <v>91</v>
      </c>
      <c r="E10" s="3" t="s">
        <v>157</v>
      </c>
      <c r="F10" s="3" t="s">
        <v>157</v>
      </c>
      <c r="G10" s="3" t="s">
        <v>157</v>
      </c>
      <c r="H10" s="3" t="s">
        <v>142</v>
      </c>
      <c r="I10" s="6" t="s">
        <v>158</v>
      </c>
      <c r="J10" s="6" t="s">
        <v>149</v>
      </c>
      <c r="K10" s="6" t="s">
        <v>159</v>
      </c>
      <c r="L10" s="6" t="s">
        <v>101</v>
      </c>
      <c r="M10" s="4" t="s">
        <v>160</v>
      </c>
      <c r="N10" s="4" t="s">
        <v>103</v>
      </c>
      <c r="O10" s="4">
        <v>0</v>
      </c>
      <c r="P10" s="20">
        <v>1300</v>
      </c>
      <c r="Q10" s="4" t="s">
        <v>114</v>
      </c>
      <c r="R10" s="4" t="s">
        <v>112</v>
      </c>
      <c r="S10" s="4" t="s">
        <v>113</v>
      </c>
      <c r="T10" s="4" t="s">
        <v>114</v>
      </c>
      <c r="U10" s="4" t="s">
        <v>112</v>
      </c>
      <c r="V10" s="4" t="s">
        <v>112</v>
      </c>
      <c r="W10" s="4" t="s">
        <v>160</v>
      </c>
      <c r="X10" s="18">
        <v>44717</v>
      </c>
      <c r="Y10" s="18">
        <v>44720</v>
      </c>
      <c r="Z10" s="3">
        <v>3</v>
      </c>
      <c r="AA10" s="20">
        <v>1300</v>
      </c>
      <c r="AB10" s="20">
        <v>0</v>
      </c>
      <c r="AC10" s="18">
        <v>44722</v>
      </c>
      <c r="AD10" s="24" t="s">
        <v>202</v>
      </c>
      <c r="AE10" s="3">
        <v>3</v>
      </c>
      <c r="AG10" s="4" t="s">
        <v>115</v>
      </c>
      <c r="AH10" s="18">
        <v>44749</v>
      </c>
      <c r="AI10" s="18">
        <v>44749</v>
      </c>
      <c r="AJ10" s="4" t="s">
        <v>155</v>
      </c>
    </row>
    <row r="11" spans="1:36" s="4" customFormat="1" x14ac:dyDescent="0.25">
      <c r="A11" s="3">
        <v>2022</v>
      </c>
      <c r="B11" s="18">
        <v>44713</v>
      </c>
      <c r="C11" s="18">
        <v>44742</v>
      </c>
      <c r="D11" s="3" t="s">
        <v>91</v>
      </c>
      <c r="E11" s="3" t="s">
        <v>121</v>
      </c>
      <c r="F11" s="3" t="s">
        <v>122</v>
      </c>
      <c r="G11" s="3" t="s">
        <v>122</v>
      </c>
      <c r="H11" s="3" t="s">
        <v>132</v>
      </c>
      <c r="I11" s="6" t="s">
        <v>123</v>
      </c>
      <c r="J11" s="6" t="s">
        <v>124</v>
      </c>
      <c r="K11" s="6" t="s">
        <v>125</v>
      </c>
      <c r="L11" s="6" t="s">
        <v>101</v>
      </c>
      <c r="M11" s="4" t="s">
        <v>161</v>
      </c>
      <c r="N11" s="4" t="s">
        <v>103</v>
      </c>
      <c r="O11" s="3">
        <v>0</v>
      </c>
      <c r="P11" s="20">
        <v>1720</v>
      </c>
      <c r="Q11" s="3" t="s">
        <v>114</v>
      </c>
      <c r="R11" s="3" t="s">
        <v>112</v>
      </c>
      <c r="S11" s="3" t="s">
        <v>113</v>
      </c>
      <c r="T11" s="3" t="s">
        <v>114</v>
      </c>
      <c r="U11" s="3" t="s">
        <v>112</v>
      </c>
      <c r="V11" s="3" t="s">
        <v>112</v>
      </c>
      <c r="W11" s="4" t="s">
        <v>161</v>
      </c>
      <c r="X11" s="18">
        <v>44718</v>
      </c>
      <c r="Y11" s="18">
        <v>44718</v>
      </c>
      <c r="Z11" s="3">
        <v>4</v>
      </c>
      <c r="AA11" s="20">
        <v>1720</v>
      </c>
      <c r="AB11" s="20">
        <v>0</v>
      </c>
      <c r="AC11" s="18">
        <v>44721</v>
      </c>
      <c r="AD11" s="24" t="s">
        <v>204</v>
      </c>
      <c r="AE11" s="3">
        <v>4</v>
      </c>
      <c r="AG11" s="3" t="s">
        <v>115</v>
      </c>
      <c r="AH11" s="18">
        <v>44749</v>
      </c>
      <c r="AI11" s="18">
        <v>44749</v>
      </c>
      <c r="AJ11" s="4" t="s">
        <v>155</v>
      </c>
    </row>
    <row r="12" spans="1:36" s="4" customFormat="1" x14ac:dyDescent="0.25">
      <c r="A12" s="3">
        <v>2022</v>
      </c>
      <c r="B12" s="18">
        <v>44713</v>
      </c>
      <c r="C12" s="18">
        <v>44742</v>
      </c>
      <c r="D12" s="3" t="s">
        <v>91</v>
      </c>
      <c r="E12" s="3" t="s">
        <v>138</v>
      </c>
      <c r="F12" s="3" t="s">
        <v>139</v>
      </c>
      <c r="G12" s="3" t="s">
        <v>139</v>
      </c>
      <c r="H12" s="3" t="s">
        <v>138</v>
      </c>
      <c r="I12" s="6" t="s">
        <v>140</v>
      </c>
      <c r="J12" s="6" t="s">
        <v>129</v>
      </c>
      <c r="K12" s="6" t="s">
        <v>116</v>
      </c>
      <c r="L12" s="6" t="s">
        <v>101</v>
      </c>
      <c r="M12" s="4" t="s">
        <v>162</v>
      </c>
      <c r="N12" s="3" t="s">
        <v>103</v>
      </c>
      <c r="O12" s="3">
        <v>0</v>
      </c>
      <c r="P12" s="20">
        <v>3512</v>
      </c>
      <c r="Q12" s="3" t="s">
        <v>114</v>
      </c>
      <c r="R12" s="3" t="s">
        <v>112</v>
      </c>
      <c r="S12" s="3" t="s">
        <v>113</v>
      </c>
      <c r="T12" s="3" t="s">
        <v>114</v>
      </c>
      <c r="U12" s="3" t="s">
        <v>112</v>
      </c>
      <c r="V12" s="3" t="s">
        <v>112</v>
      </c>
      <c r="W12" s="4" t="s">
        <v>162</v>
      </c>
      <c r="X12" s="18">
        <v>44718</v>
      </c>
      <c r="Y12" s="18">
        <v>44718</v>
      </c>
      <c r="Z12" s="3">
        <v>5</v>
      </c>
      <c r="AA12" s="20">
        <v>3512</v>
      </c>
      <c r="AB12" s="20">
        <v>60</v>
      </c>
      <c r="AC12" s="18">
        <v>44722</v>
      </c>
      <c r="AD12" s="24" t="s">
        <v>205</v>
      </c>
      <c r="AE12" s="3">
        <v>5</v>
      </c>
      <c r="AG12" s="3" t="s">
        <v>115</v>
      </c>
      <c r="AH12" s="18">
        <v>44749</v>
      </c>
      <c r="AI12" s="18">
        <v>44749</v>
      </c>
      <c r="AJ12" s="4" t="s">
        <v>155</v>
      </c>
    </row>
    <row r="13" spans="1:36" s="4" customFormat="1" x14ac:dyDescent="0.25">
      <c r="A13" s="3">
        <v>2022</v>
      </c>
      <c r="B13" s="18">
        <v>44713</v>
      </c>
      <c r="C13" s="18">
        <v>44742</v>
      </c>
      <c r="D13" s="3" t="s">
        <v>91</v>
      </c>
      <c r="E13" s="3" t="s">
        <v>163</v>
      </c>
      <c r="F13" s="3" t="s">
        <v>163</v>
      </c>
      <c r="G13" s="3" t="s">
        <v>163</v>
      </c>
      <c r="H13" s="3" t="s">
        <v>142</v>
      </c>
      <c r="I13" s="6" t="s">
        <v>164</v>
      </c>
      <c r="J13" s="6" t="s">
        <v>129</v>
      </c>
      <c r="K13" s="6" t="s">
        <v>125</v>
      </c>
      <c r="L13" s="6" t="s">
        <v>101</v>
      </c>
      <c r="M13" s="4" t="s">
        <v>165</v>
      </c>
      <c r="N13" s="3" t="s">
        <v>103</v>
      </c>
      <c r="O13" s="3">
        <v>3</v>
      </c>
      <c r="P13" s="20">
        <v>1562</v>
      </c>
      <c r="Q13" s="3" t="s">
        <v>114</v>
      </c>
      <c r="R13" s="3" t="s">
        <v>112</v>
      </c>
      <c r="S13" s="3" t="s">
        <v>113</v>
      </c>
      <c r="T13" s="3" t="s">
        <v>114</v>
      </c>
      <c r="U13" s="3" t="s">
        <v>112</v>
      </c>
      <c r="V13" s="3" t="s">
        <v>117</v>
      </c>
      <c r="W13" s="4" t="s">
        <v>165</v>
      </c>
      <c r="X13" s="18">
        <v>44719</v>
      </c>
      <c r="Y13" s="18">
        <v>44719</v>
      </c>
      <c r="Z13" s="3">
        <v>6</v>
      </c>
      <c r="AA13" s="20">
        <v>1562</v>
      </c>
      <c r="AB13" s="20">
        <v>138</v>
      </c>
      <c r="AC13" s="18">
        <v>44721</v>
      </c>
      <c r="AD13" s="24" t="s">
        <v>206</v>
      </c>
      <c r="AE13" s="3">
        <v>6</v>
      </c>
      <c r="AG13" s="3" t="s">
        <v>115</v>
      </c>
      <c r="AH13" s="18">
        <v>44749</v>
      </c>
      <c r="AI13" s="18">
        <v>44749</v>
      </c>
      <c r="AJ13" s="4" t="s">
        <v>155</v>
      </c>
    </row>
    <row r="14" spans="1:36" s="4" customFormat="1" x14ac:dyDescent="0.25">
      <c r="A14" s="3">
        <v>2022</v>
      </c>
      <c r="B14" s="18">
        <v>44713</v>
      </c>
      <c r="C14" s="18">
        <v>44742</v>
      </c>
      <c r="D14" s="3" t="s">
        <v>91</v>
      </c>
      <c r="E14" s="3" t="s">
        <v>166</v>
      </c>
      <c r="F14" s="3" t="s">
        <v>166</v>
      </c>
      <c r="G14" s="3" t="s">
        <v>166</v>
      </c>
      <c r="H14" s="3" t="s">
        <v>137</v>
      </c>
      <c r="I14" s="6" t="s">
        <v>167</v>
      </c>
      <c r="J14" s="6" t="s">
        <v>126</v>
      </c>
      <c r="K14" s="6" t="s">
        <v>168</v>
      </c>
      <c r="L14" s="6" t="s">
        <v>101</v>
      </c>
      <c r="M14" s="4" t="s">
        <v>169</v>
      </c>
      <c r="N14" s="3" t="s">
        <v>103</v>
      </c>
      <c r="O14" s="3">
        <v>1</v>
      </c>
      <c r="P14" s="20">
        <v>1200</v>
      </c>
      <c r="Q14" s="3" t="s">
        <v>114</v>
      </c>
      <c r="R14" s="3" t="s">
        <v>112</v>
      </c>
      <c r="S14" s="3" t="s">
        <v>113</v>
      </c>
      <c r="T14" s="3" t="s">
        <v>114</v>
      </c>
      <c r="U14" s="3" t="s">
        <v>112</v>
      </c>
      <c r="V14" s="3" t="s">
        <v>117</v>
      </c>
      <c r="W14" s="4" t="s">
        <v>169</v>
      </c>
      <c r="X14" s="18">
        <v>44719</v>
      </c>
      <c r="Y14" s="18">
        <v>44719</v>
      </c>
      <c r="Z14" s="3">
        <v>7</v>
      </c>
      <c r="AA14" s="20">
        <v>1200</v>
      </c>
      <c r="AB14" s="20">
        <v>0</v>
      </c>
      <c r="AC14" s="18">
        <v>44721</v>
      </c>
      <c r="AD14" s="24" t="s">
        <v>207</v>
      </c>
      <c r="AE14" s="3">
        <v>7</v>
      </c>
      <c r="AG14" s="3" t="s">
        <v>115</v>
      </c>
      <c r="AH14" s="18">
        <v>44749</v>
      </c>
      <c r="AI14" s="18">
        <v>44749</v>
      </c>
      <c r="AJ14" s="4" t="s">
        <v>155</v>
      </c>
    </row>
    <row r="15" spans="1:36" s="4" customFormat="1" x14ac:dyDescent="0.25">
      <c r="A15" s="3">
        <v>2022</v>
      </c>
      <c r="B15" s="18">
        <v>44713</v>
      </c>
      <c r="C15" s="18">
        <v>44742</v>
      </c>
      <c r="D15" s="3" t="s">
        <v>91</v>
      </c>
      <c r="E15" s="3" t="s">
        <v>121</v>
      </c>
      <c r="F15" s="3" t="s">
        <v>122</v>
      </c>
      <c r="G15" s="3" t="s">
        <v>122</v>
      </c>
      <c r="H15" s="3" t="s">
        <v>132</v>
      </c>
      <c r="I15" s="6" t="s">
        <v>123</v>
      </c>
      <c r="J15" s="6" t="s">
        <v>124</v>
      </c>
      <c r="K15" s="6" t="s">
        <v>125</v>
      </c>
      <c r="L15" s="6" t="s">
        <v>101</v>
      </c>
      <c r="M15" s="4" t="s">
        <v>170</v>
      </c>
      <c r="N15" s="3" t="s">
        <v>103</v>
      </c>
      <c r="O15" s="3">
        <v>0</v>
      </c>
      <c r="P15" s="20">
        <v>3565.34</v>
      </c>
      <c r="Q15" s="3" t="s">
        <v>114</v>
      </c>
      <c r="R15" s="3" t="s">
        <v>112</v>
      </c>
      <c r="S15" s="3" t="s">
        <v>113</v>
      </c>
      <c r="T15" s="3" t="s">
        <v>114</v>
      </c>
      <c r="U15" s="3" t="s">
        <v>112</v>
      </c>
      <c r="V15" s="3" t="s">
        <v>112</v>
      </c>
      <c r="W15" s="4" t="s">
        <v>170</v>
      </c>
      <c r="X15" s="18">
        <v>44722</v>
      </c>
      <c r="Y15" s="18">
        <v>44722</v>
      </c>
      <c r="Z15" s="3">
        <v>8</v>
      </c>
      <c r="AA15" s="20">
        <v>3565.34</v>
      </c>
      <c r="AB15" s="20">
        <v>206.66</v>
      </c>
      <c r="AC15" s="18">
        <v>44725</v>
      </c>
      <c r="AD15" s="24" t="s">
        <v>208</v>
      </c>
      <c r="AE15" s="3">
        <v>8</v>
      </c>
      <c r="AG15" s="3" t="s">
        <v>115</v>
      </c>
      <c r="AH15" s="18">
        <v>44749</v>
      </c>
      <c r="AI15" s="18">
        <v>44749</v>
      </c>
      <c r="AJ15" s="4" t="s">
        <v>155</v>
      </c>
    </row>
    <row r="16" spans="1:36" s="4" customFormat="1" x14ac:dyDescent="0.25">
      <c r="A16" s="3">
        <v>2022</v>
      </c>
      <c r="B16" s="18">
        <v>44713</v>
      </c>
      <c r="C16" s="18">
        <v>44742</v>
      </c>
      <c r="D16" s="3" t="s">
        <v>91</v>
      </c>
      <c r="E16" s="3" t="s">
        <v>135</v>
      </c>
      <c r="F16" s="3" t="s">
        <v>135</v>
      </c>
      <c r="G16" s="3" t="s">
        <v>135</v>
      </c>
      <c r="H16" s="3" t="s">
        <v>134</v>
      </c>
      <c r="I16" s="6" t="s">
        <v>171</v>
      </c>
      <c r="J16" s="6" t="s">
        <v>172</v>
      </c>
      <c r="K16" s="6" t="s">
        <v>126</v>
      </c>
      <c r="L16" s="6" t="s">
        <v>101</v>
      </c>
      <c r="M16" s="4" t="s">
        <v>173</v>
      </c>
      <c r="N16" s="3" t="s">
        <v>103</v>
      </c>
      <c r="O16" s="3">
        <v>0</v>
      </c>
      <c r="P16" s="20">
        <v>2000</v>
      </c>
      <c r="Q16" s="3" t="s">
        <v>114</v>
      </c>
      <c r="R16" s="3" t="s">
        <v>112</v>
      </c>
      <c r="S16" s="3" t="s">
        <v>113</v>
      </c>
      <c r="T16" s="3" t="s">
        <v>114</v>
      </c>
      <c r="U16" s="3" t="s">
        <v>112</v>
      </c>
      <c r="V16" s="3" t="s">
        <v>112</v>
      </c>
      <c r="W16" s="4" t="s">
        <v>173</v>
      </c>
      <c r="X16" s="18">
        <v>44721</v>
      </c>
      <c r="Y16" s="18">
        <v>44718</v>
      </c>
      <c r="Z16" s="3">
        <v>9</v>
      </c>
      <c r="AA16" s="20">
        <v>2000</v>
      </c>
      <c r="AB16" s="20">
        <v>0</v>
      </c>
      <c r="AC16" s="18">
        <v>44725</v>
      </c>
      <c r="AD16" s="24" t="s">
        <v>209</v>
      </c>
      <c r="AE16" s="3">
        <v>9</v>
      </c>
      <c r="AG16" s="3" t="s">
        <v>115</v>
      </c>
      <c r="AH16" s="18">
        <v>44749</v>
      </c>
      <c r="AI16" s="18">
        <v>44749</v>
      </c>
      <c r="AJ16" s="4" t="s">
        <v>155</v>
      </c>
    </row>
    <row r="17" spans="1:38" s="4" customFormat="1" x14ac:dyDescent="0.25">
      <c r="A17" s="3">
        <v>2022</v>
      </c>
      <c r="B17" s="18">
        <v>44713</v>
      </c>
      <c r="C17" s="18">
        <v>44742</v>
      </c>
      <c r="D17" s="3" t="s">
        <v>91</v>
      </c>
      <c r="E17" s="3" t="s">
        <v>157</v>
      </c>
      <c r="F17" s="3" t="s">
        <v>157</v>
      </c>
      <c r="G17" s="3" t="s">
        <v>157</v>
      </c>
      <c r="H17" s="3" t="s">
        <v>142</v>
      </c>
      <c r="I17" s="6" t="s">
        <v>158</v>
      </c>
      <c r="J17" s="6" t="s">
        <v>149</v>
      </c>
      <c r="K17" s="6" t="s">
        <v>159</v>
      </c>
      <c r="L17" s="6" t="s">
        <v>101</v>
      </c>
      <c r="M17" s="4" t="s">
        <v>160</v>
      </c>
      <c r="N17" s="6" t="s">
        <v>103</v>
      </c>
      <c r="O17" s="3">
        <v>0</v>
      </c>
      <c r="P17" s="20">
        <v>2172</v>
      </c>
      <c r="Q17" s="3" t="s">
        <v>114</v>
      </c>
      <c r="R17" s="3" t="s">
        <v>112</v>
      </c>
      <c r="S17" s="3" t="s">
        <v>113</v>
      </c>
      <c r="T17" s="3" t="s">
        <v>114</v>
      </c>
      <c r="U17" s="3" t="s">
        <v>112</v>
      </c>
      <c r="V17" s="3" t="s">
        <v>112</v>
      </c>
      <c r="W17" s="4" t="s">
        <v>160</v>
      </c>
      <c r="X17" s="18">
        <v>44726</v>
      </c>
      <c r="Y17" s="18">
        <v>44729</v>
      </c>
      <c r="Z17" s="3">
        <v>10</v>
      </c>
      <c r="AA17" s="20">
        <v>2172</v>
      </c>
      <c r="AB17" s="20">
        <v>0</v>
      </c>
      <c r="AC17" s="18">
        <v>44728</v>
      </c>
      <c r="AD17" s="24" t="s">
        <v>210</v>
      </c>
      <c r="AE17" s="3">
        <v>10</v>
      </c>
      <c r="AG17" s="3" t="s">
        <v>115</v>
      </c>
      <c r="AH17" s="18">
        <v>44749</v>
      </c>
      <c r="AI17" s="18">
        <v>44749</v>
      </c>
      <c r="AJ17" s="4" t="s">
        <v>155</v>
      </c>
    </row>
    <row r="18" spans="1:38" s="4" customFormat="1" x14ac:dyDescent="0.25">
      <c r="A18" s="3">
        <v>2022</v>
      </c>
      <c r="B18" s="18">
        <v>44713</v>
      </c>
      <c r="C18" s="18">
        <v>44742</v>
      </c>
      <c r="D18" s="3" t="s">
        <v>91</v>
      </c>
      <c r="E18" s="3" t="s">
        <v>141</v>
      </c>
      <c r="F18" s="3" t="s">
        <v>141</v>
      </c>
      <c r="G18" s="3" t="s">
        <v>141</v>
      </c>
      <c r="H18" s="3" t="s">
        <v>142</v>
      </c>
      <c r="I18" s="6" t="s">
        <v>130</v>
      </c>
      <c r="J18" s="6" t="s">
        <v>131</v>
      </c>
      <c r="K18" s="6" t="s">
        <v>129</v>
      </c>
      <c r="L18" s="6" t="s">
        <v>101</v>
      </c>
      <c r="M18" s="6" t="s">
        <v>174</v>
      </c>
      <c r="N18" s="6" t="s">
        <v>103</v>
      </c>
      <c r="O18" s="3">
        <v>0</v>
      </c>
      <c r="P18" s="20">
        <v>4764</v>
      </c>
      <c r="Q18" s="3" t="s">
        <v>114</v>
      </c>
      <c r="R18" s="3" t="s">
        <v>112</v>
      </c>
      <c r="S18" s="3" t="s">
        <v>113</v>
      </c>
      <c r="T18" s="3" t="s">
        <v>114</v>
      </c>
      <c r="U18" s="3" t="s">
        <v>112</v>
      </c>
      <c r="V18" s="3" t="s">
        <v>112</v>
      </c>
      <c r="W18" s="6" t="s">
        <v>174</v>
      </c>
      <c r="X18" s="18">
        <v>44726</v>
      </c>
      <c r="Y18" s="15">
        <v>44729</v>
      </c>
      <c r="Z18" s="3">
        <v>11</v>
      </c>
      <c r="AA18" s="20">
        <v>4764</v>
      </c>
      <c r="AB18" s="20">
        <v>136</v>
      </c>
      <c r="AC18" s="18">
        <v>44732</v>
      </c>
      <c r="AD18" s="24" t="s">
        <v>211</v>
      </c>
      <c r="AE18" s="3">
        <v>11</v>
      </c>
      <c r="AG18" s="3" t="s">
        <v>115</v>
      </c>
      <c r="AH18" s="18">
        <v>44749</v>
      </c>
      <c r="AI18" s="18">
        <v>44749</v>
      </c>
      <c r="AJ18" s="4" t="s">
        <v>155</v>
      </c>
    </row>
    <row r="19" spans="1:38" s="4" customFormat="1" x14ac:dyDescent="0.25">
      <c r="A19" s="3">
        <v>2022</v>
      </c>
      <c r="B19" s="18">
        <v>44713</v>
      </c>
      <c r="C19" s="18">
        <v>44742</v>
      </c>
      <c r="D19" s="3" t="s">
        <v>91</v>
      </c>
      <c r="E19" s="3" t="s">
        <v>175</v>
      </c>
      <c r="F19" s="3" t="s">
        <v>175</v>
      </c>
      <c r="G19" s="3" t="s">
        <v>175</v>
      </c>
      <c r="H19" s="3" t="s">
        <v>142</v>
      </c>
      <c r="I19" s="6" t="s">
        <v>176</v>
      </c>
      <c r="J19" s="6" t="s">
        <v>177</v>
      </c>
      <c r="K19" s="6" t="s">
        <v>178</v>
      </c>
      <c r="L19" s="6" t="s">
        <v>101</v>
      </c>
      <c r="M19" s="4" t="s">
        <v>179</v>
      </c>
      <c r="N19" s="6" t="s">
        <v>103</v>
      </c>
      <c r="O19" s="3">
        <v>3</v>
      </c>
      <c r="P19" s="20">
        <v>4505.3100000000004</v>
      </c>
      <c r="Q19" s="3" t="s">
        <v>114</v>
      </c>
      <c r="R19" s="3" t="s">
        <v>112</v>
      </c>
      <c r="S19" s="3" t="s">
        <v>113</v>
      </c>
      <c r="T19" s="3" t="s">
        <v>114</v>
      </c>
      <c r="U19" s="3" t="s">
        <v>112</v>
      </c>
      <c r="V19" s="3" t="s">
        <v>112</v>
      </c>
      <c r="W19" s="4" t="s">
        <v>179</v>
      </c>
      <c r="X19" s="18">
        <v>44727</v>
      </c>
      <c r="Y19" s="18">
        <v>44727</v>
      </c>
      <c r="Z19" s="3">
        <v>12</v>
      </c>
      <c r="AA19" s="20">
        <v>4505.3100000000004</v>
      </c>
      <c r="AB19" s="20">
        <v>466.99</v>
      </c>
      <c r="AC19" s="18">
        <v>44729</v>
      </c>
      <c r="AD19" s="24" t="s">
        <v>212</v>
      </c>
      <c r="AE19" s="3">
        <v>12</v>
      </c>
      <c r="AG19" s="3" t="s">
        <v>115</v>
      </c>
      <c r="AH19" s="18">
        <v>44749</v>
      </c>
      <c r="AI19" s="18">
        <v>44749</v>
      </c>
      <c r="AJ19" s="4" t="s">
        <v>155</v>
      </c>
    </row>
    <row r="20" spans="1:38" s="4" customFormat="1" x14ac:dyDescent="0.25">
      <c r="A20" s="3">
        <v>2022</v>
      </c>
      <c r="B20" s="18">
        <v>44713</v>
      </c>
      <c r="C20" s="18">
        <v>44742</v>
      </c>
      <c r="D20" s="3" t="s">
        <v>91</v>
      </c>
      <c r="E20" s="3" t="s">
        <v>180</v>
      </c>
      <c r="F20" s="3" t="s">
        <v>180</v>
      </c>
      <c r="G20" s="3" t="s">
        <v>180</v>
      </c>
      <c r="H20" s="3" t="s">
        <v>181</v>
      </c>
      <c r="I20" s="6" t="s">
        <v>182</v>
      </c>
      <c r="J20" s="6" t="s">
        <v>172</v>
      </c>
      <c r="K20" s="6" t="s">
        <v>133</v>
      </c>
      <c r="L20" s="6" t="s">
        <v>101</v>
      </c>
      <c r="M20" s="4" t="s">
        <v>183</v>
      </c>
      <c r="N20" s="6" t="s">
        <v>103</v>
      </c>
      <c r="O20" s="3">
        <v>0</v>
      </c>
      <c r="P20" s="20">
        <v>2500</v>
      </c>
      <c r="Q20" s="3" t="s">
        <v>114</v>
      </c>
      <c r="R20" s="3" t="s">
        <v>112</v>
      </c>
      <c r="S20" s="3" t="s">
        <v>113</v>
      </c>
      <c r="T20" s="3" t="s">
        <v>114</v>
      </c>
      <c r="U20" s="3" t="s">
        <v>112</v>
      </c>
      <c r="V20" s="3" t="s">
        <v>112</v>
      </c>
      <c r="W20" s="4" t="s">
        <v>183</v>
      </c>
      <c r="X20" s="18">
        <v>44727</v>
      </c>
      <c r="Y20" s="18">
        <v>44727</v>
      </c>
      <c r="Z20" s="3">
        <v>13</v>
      </c>
      <c r="AA20" s="20">
        <v>2500</v>
      </c>
      <c r="AB20" s="20">
        <v>0</v>
      </c>
      <c r="AC20" s="18">
        <v>44729</v>
      </c>
      <c r="AD20" s="24" t="s">
        <v>213</v>
      </c>
      <c r="AE20" s="3">
        <v>13</v>
      </c>
      <c r="AG20" s="3" t="s">
        <v>115</v>
      </c>
      <c r="AH20" s="18">
        <v>44749</v>
      </c>
      <c r="AI20" s="18">
        <v>44749</v>
      </c>
      <c r="AJ20" s="4" t="s">
        <v>155</v>
      </c>
    </row>
    <row r="21" spans="1:38" s="4" customFormat="1" x14ac:dyDescent="0.25">
      <c r="A21" s="3">
        <v>2022</v>
      </c>
      <c r="B21" s="18">
        <v>44713</v>
      </c>
      <c r="C21" s="18">
        <v>44742</v>
      </c>
      <c r="D21" s="3" t="s">
        <v>91</v>
      </c>
      <c r="E21" s="3" t="s">
        <v>197</v>
      </c>
      <c r="F21" s="3" t="s">
        <v>197</v>
      </c>
      <c r="G21" s="3" t="s">
        <v>197</v>
      </c>
      <c r="H21" s="3" t="s">
        <v>134</v>
      </c>
      <c r="I21" s="6" t="s">
        <v>184</v>
      </c>
      <c r="J21" s="6" t="s">
        <v>185</v>
      </c>
      <c r="K21" s="6" t="s">
        <v>186</v>
      </c>
      <c r="L21" s="6" t="s">
        <v>101</v>
      </c>
      <c r="M21" s="4" t="s">
        <v>187</v>
      </c>
      <c r="N21" s="6" t="s">
        <v>103</v>
      </c>
      <c r="O21" s="3">
        <v>0</v>
      </c>
      <c r="P21" s="20">
        <v>3772</v>
      </c>
      <c r="Q21" s="3" t="s">
        <v>114</v>
      </c>
      <c r="R21" s="3" t="s">
        <v>112</v>
      </c>
      <c r="S21" s="3" t="s">
        <v>113</v>
      </c>
      <c r="T21" s="3" t="s">
        <v>114</v>
      </c>
      <c r="U21" s="3" t="s">
        <v>112</v>
      </c>
      <c r="V21" s="3" t="s">
        <v>112</v>
      </c>
      <c r="W21" s="4" t="s">
        <v>187</v>
      </c>
      <c r="X21" s="18">
        <v>44729</v>
      </c>
      <c r="Y21" s="18">
        <v>44729</v>
      </c>
      <c r="Z21" s="3">
        <v>14</v>
      </c>
      <c r="AA21" s="20">
        <v>3772</v>
      </c>
      <c r="AB21" s="20">
        <v>0</v>
      </c>
      <c r="AC21" s="18">
        <v>44729</v>
      </c>
      <c r="AD21" s="24" t="s">
        <v>232</v>
      </c>
      <c r="AE21" s="3">
        <v>14</v>
      </c>
      <c r="AG21" s="3" t="s">
        <v>115</v>
      </c>
      <c r="AH21" s="18">
        <v>44749</v>
      </c>
      <c r="AI21" s="18">
        <v>44749</v>
      </c>
      <c r="AJ21" s="4" t="s">
        <v>155</v>
      </c>
    </row>
    <row r="22" spans="1:38" s="4" customFormat="1" x14ac:dyDescent="0.25">
      <c r="A22" s="3">
        <v>2022</v>
      </c>
      <c r="B22" s="18">
        <v>44713</v>
      </c>
      <c r="C22" s="18">
        <v>44742</v>
      </c>
      <c r="D22" s="3" t="s">
        <v>91</v>
      </c>
      <c r="E22" s="3" t="s">
        <v>118</v>
      </c>
      <c r="F22" s="3" t="s">
        <v>118</v>
      </c>
      <c r="G22" s="3" t="s">
        <v>143</v>
      </c>
      <c r="H22" s="3" t="s">
        <v>118</v>
      </c>
      <c r="I22" s="6" t="s">
        <v>119</v>
      </c>
      <c r="J22" s="6" t="s">
        <v>120</v>
      </c>
      <c r="K22" s="6" t="s">
        <v>144</v>
      </c>
      <c r="L22" s="6" t="s">
        <v>101</v>
      </c>
      <c r="M22" s="4" t="s">
        <v>188</v>
      </c>
      <c r="N22" s="6" t="s">
        <v>103</v>
      </c>
      <c r="O22" s="3">
        <v>0</v>
      </c>
      <c r="P22" s="20">
        <v>3272</v>
      </c>
      <c r="Q22" s="3" t="s">
        <v>114</v>
      </c>
      <c r="R22" s="3" t="s">
        <v>112</v>
      </c>
      <c r="S22" s="3" t="s">
        <v>113</v>
      </c>
      <c r="T22" s="3" t="s">
        <v>114</v>
      </c>
      <c r="U22" s="3" t="s">
        <v>112</v>
      </c>
      <c r="V22" s="3" t="s">
        <v>112</v>
      </c>
      <c r="W22" s="4" t="s">
        <v>188</v>
      </c>
      <c r="X22" s="18">
        <v>44732</v>
      </c>
      <c r="Y22" s="18">
        <v>44732</v>
      </c>
      <c r="Z22" s="3">
        <v>15</v>
      </c>
      <c r="AA22" s="20">
        <v>3272</v>
      </c>
      <c r="AB22" s="20">
        <v>0</v>
      </c>
      <c r="AC22" s="18">
        <v>44734</v>
      </c>
      <c r="AD22" s="24" t="s">
        <v>234</v>
      </c>
      <c r="AE22" s="3">
        <v>15</v>
      </c>
      <c r="AG22" s="3" t="s">
        <v>115</v>
      </c>
      <c r="AH22" s="18">
        <v>44749</v>
      </c>
      <c r="AI22" s="18">
        <v>44749</v>
      </c>
      <c r="AJ22" s="4" t="s">
        <v>155</v>
      </c>
    </row>
    <row r="23" spans="1:38" s="4" customFormat="1" x14ac:dyDescent="0.25">
      <c r="A23" s="3">
        <v>2022</v>
      </c>
      <c r="B23" s="18">
        <v>44713</v>
      </c>
      <c r="C23" s="18">
        <v>44742</v>
      </c>
      <c r="D23" s="3" t="s">
        <v>91</v>
      </c>
      <c r="E23" s="3" t="s">
        <v>145</v>
      </c>
      <c r="F23" s="3" t="s">
        <v>150</v>
      </c>
      <c r="G23" s="3" t="s">
        <v>150</v>
      </c>
      <c r="H23" s="3" t="s">
        <v>146</v>
      </c>
      <c r="I23" s="6" t="s">
        <v>147</v>
      </c>
      <c r="J23" s="6" t="s">
        <v>126</v>
      </c>
      <c r="K23" s="6" t="s">
        <v>148</v>
      </c>
      <c r="L23" s="6" t="s">
        <v>101</v>
      </c>
      <c r="M23" s="6" t="s">
        <v>189</v>
      </c>
      <c r="N23" s="6" t="s">
        <v>103</v>
      </c>
      <c r="O23" s="3">
        <v>0</v>
      </c>
      <c r="P23" s="20">
        <v>600</v>
      </c>
      <c r="Q23" s="3" t="s">
        <v>114</v>
      </c>
      <c r="R23" s="3" t="s">
        <v>112</v>
      </c>
      <c r="S23" s="3" t="s">
        <v>113</v>
      </c>
      <c r="T23" s="3" t="s">
        <v>114</v>
      </c>
      <c r="U23" s="3" t="s">
        <v>112</v>
      </c>
      <c r="V23" s="3" t="s">
        <v>117</v>
      </c>
      <c r="W23" s="6" t="s">
        <v>189</v>
      </c>
      <c r="X23" s="18">
        <v>44732</v>
      </c>
      <c r="Y23" s="18">
        <v>44732</v>
      </c>
      <c r="Z23" s="3">
        <v>16</v>
      </c>
      <c r="AA23" s="20">
        <v>600</v>
      </c>
      <c r="AB23" s="20">
        <v>0</v>
      </c>
      <c r="AC23" s="18">
        <v>44732</v>
      </c>
      <c r="AD23" s="24" t="s">
        <v>233</v>
      </c>
      <c r="AE23" s="3">
        <v>16</v>
      </c>
      <c r="AG23" s="3" t="s">
        <v>115</v>
      </c>
      <c r="AH23" s="18">
        <v>44749</v>
      </c>
      <c r="AI23" s="18">
        <v>44749</v>
      </c>
      <c r="AJ23" s="4" t="s">
        <v>155</v>
      </c>
    </row>
    <row r="24" spans="1:38" s="4" customFormat="1" x14ac:dyDescent="0.25">
      <c r="A24" s="3">
        <v>2022</v>
      </c>
      <c r="B24" s="18">
        <v>44713</v>
      </c>
      <c r="C24" s="18">
        <v>44742</v>
      </c>
      <c r="D24" s="3" t="s">
        <v>91</v>
      </c>
      <c r="E24" s="3" t="s">
        <v>190</v>
      </c>
      <c r="F24" s="3" t="s">
        <v>190</v>
      </c>
      <c r="G24" s="3" t="s">
        <v>190</v>
      </c>
      <c r="H24" s="3" t="s">
        <v>191</v>
      </c>
      <c r="I24" s="6" t="s">
        <v>192</v>
      </c>
      <c r="J24" s="6" t="s">
        <v>193</v>
      </c>
      <c r="K24" s="6" t="s">
        <v>129</v>
      </c>
      <c r="L24" s="6" t="s">
        <v>101</v>
      </c>
      <c r="M24" s="21" t="s">
        <v>194</v>
      </c>
      <c r="N24" s="6" t="s">
        <v>103</v>
      </c>
      <c r="O24" s="3">
        <v>0</v>
      </c>
      <c r="P24" s="20">
        <v>520</v>
      </c>
      <c r="Q24" s="3" t="s">
        <v>114</v>
      </c>
      <c r="R24" s="3" t="s">
        <v>112</v>
      </c>
      <c r="S24" s="3" t="s">
        <v>113</v>
      </c>
      <c r="T24" s="3" t="s">
        <v>114</v>
      </c>
      <c r="U24" s="3" t="s">
        <v>112</v>
      </c>
      <c r="V24" s="3" t="s">
        <v>117</v>
      </c>
      <c r="W24" s="21" t="s">
        <v>194</v>
      </c>
      <c r="X24" s="18">
        <v>44736</v>
      </c>
      <c r="Y24" s="18">
        <v>44736</v>
      </c>
      <c r="Z24" s="3">
        <v>17</v>
      </c>
      <c r="AA24" s="20">
        <v>520</v>
      </c>
      <c r="AB24" s="20">
        <v>120</v>
      </c>
      <c r="AC24" s="18">
        <v>44739</v>
      </c>
      <c r="AD24" s="24" t="s">
        <v>235</v>
      </c>
      <c r="AE24" s="3">
        <v>17</v>
      </c>
      <c r="AG24" s="3" t="s">
        <v>115</v>
      </c>
      <c r="AH24" s="18">
        <v>44749</v>
      </c>
      <c r="AI24" s="18">
        <v>44749</v>
      </c>
      <c r="AJ24" s="4" t="s">
        <v>155</v>
      </c>
    </row>
    <row r="25" spans="1:38" s="4" customFormat="1" x14ac:dyDescent="0.25">
      <c r="A25" s="3">
        <v>2022</v>
      </c>
      <c r="B25" s="18">
        <v>44713</v>
      </c>
      <c r="C25" s="18">
        <v>44742</v>
      </c>
      <c r="D25" s="3" t="s">
        <v>91</v>
      </c>
      <c r="E25" s="3" t="s">
        <v>175</v>
      </c>
      <c r="F25" s="3" t="s">
        <v>175</v>
      </c>
      <c r="G25" s="3" t="s">
        <v>175</v>
      </c>
      <c r="H25" s="3" t="s">
        <v>142</v>
      </c>
      <c r="I25" s="6" t="s">
        <v>176</v>
      </c>
      <c r="J25" s="6" t="s">
        <v>177</v>
      </c>
      <c r="K25" s="6" t="s">
        <v>178</v>
      </c>
      <c r="L25" s="6" t="s">
        <v>101</v>
      </c>
      <c r="M25" s="6" t="s">
        <v>195</v>
      </c>
      <c r="N25" s="6" t="s">
        <v>103</v>
      </c>
      <c r="O25" s="3">
        <v>3</v>
      </c>
      <c r="P25" s="20">
        <v>1400</v>
      </c>
      <c r="Q25" s="3" t="s">
        <v>114</v>
      </c>
      <c r="R25" s="3" t="s">
        <v>112</v>
      </c>
      <c r="S25" s="3" t="s">
        <v>113</v>
      </c>
      <c r="T25" s="3" t="s">
        <v>114</v>
      </c>
      <c r="U25" s="3" t="s">
        <v>112</v>
      </c>
      <c r="V25" s="3" t="s">
        <v>196</v>
      </c>
      <c r="W25" s="6" t="s">
        <v>195</v>
      </c>
      <c r="X25" s="18">
        <v>44736</v>
      </c>
      <c r="Y25" s="18">
        <v>44736</v>
      </c>
      <c r="Z25" s="3">
        <v>18</v>
      </c>
      <c r="AA25" s="20">
        <v>1400</v>
      </c>
      <c r="AB25" s="20">
        <v>0</v>
      </c>
      <c r="AC25" s="18">
        <v>44740</v>
      </c>
      <c r="AD25" s="24" t="s">
        <v>236</v>
      </c>
      <c r="AE25" s="3">
        <v>18</v>
      </c>
      <c r="AG25" s="3" t="s">
        <v>115</v>
      </c>
      <c r="AH25" s="18">
        <v>44749</v>
      </c>
      <c r="AI25" s="18">
        <v>44749</v>
      </c>
      <c r="AJ25" s="4" t="s">
        <v>155</v>
      </c>
    </row>
    <row r="26" spans="1:38" x14ac:dyDescent="0.25">
      <c r="A26" s="3">
        <v>2022</v>
      </c>
      <c r="B26" s="18">
        <v>44713</v>
      </c>
      <c r="C26" s="18">
        <v>44742</v>
      </c>
      <c r="D26" s="3" t="s">
        <v>91</v>
      </c>
      <c r="E26" s="3" t="s">
        <v>197</v>
      </c>
      <c r="F26" s="3" t="s">
        <v>197</v>
      </c>
      <c r="G26" s="3" t="s">
        <v>197</v>
      </c>
      <c r="H26" s="3" t="s">
        <v>134</v>
      </c>
      <c r="I26" s="6" t="s">
        <v>184</v>
      </c>
      <c r="J26" s="6" t="s">
        <v>185</v>
      </c>
      <c r="K26" s="6" t="s">
        <v>186</v>
      </c>
      <c r="L26" s="6" t="s">
        <v>101</v>
      </c>
      <c r="M26" s="6" t="s">
        <v>198</v>
      </c>
      <c r="N26" s="6" t="s">
        <v>103</v>
      </c>
      <c r="O26" s="3">
        <v>0</v>
      </c>
      <c r="P26" s="11">
        <v>3772</v>
      </c>
      <c r="Q26" s="3" t="s">
        <v>114</v>
      </c>
      <c r="R26" s="3" t="s">
        <v>112</v>
      </c>
      <c r="S26" s="3" t="s">
        <v>113</v>
      </c>
      <c r="T26" s="3" t="s">
        <v>114</v>
      </c>
      <c r="U26" s="3" t="s">
        <v>112</v>
      </c>
      <c r="V26" s="3" t="s">
        <v>112</v>
      </c>
      <c r="W26" s="6" t="s">
        <v>198</v>
      </c>
      <c r="X26" s="5">
        <v>44736</v>
      </c>
      <c r="Y26" s="5">
        <v>44736</v>
      </c>
      <c r="Z26" s="3">
        <v>19</v>
      </c>
      <c r="AA26" s="11">
        <v>3772</v>
      </c>
      <c r="AB26" s="11">
        <v>0</v>
      </c>
      <c r="AC26" s="5">
        <v>44741</v>
      </c>
      <c r="AD26" s="13" t="s">
        <v>237</v>
      </c>
      <c r="AE26" s="3">
        <v>19</v>
      </c>
      <c r="AG26" s="3" t="s">
        <v>115</v>
      </c>
      <c r="AH26" s="18">
        <v>44749</v>
      </c>
      <c r="AI26" s="18">
        <v>44749</v>
      </c>
      <c r="AJ26" s="4" t="s">
        <v>155</v>
      </c>
      <c r="AK26" s="4"/>
      <c r="AL26" s="4"/>
    </row>
    <row r="27" spans="1:38" x14ac:dyDescent="0.25">
      <c r="A27" s="4"/>
      <c r="B27" s="18"/>
      <c r="C27" s="18"/>
      <c r="D27" s="4"/>
      <c r="E27" s="3"/>
      <c r="F27" s="3"/>
      <c r="G27" s="3"/>
      <c r="H27" s="3"/>
      <c r="I27" s="6"/>
      <c r="J27" s="6"/>
      <c r="K27" s="6"/>
      <c r="L27" s="6"/>
      <c r="M27" s="14"/>
      <c r="N27" s="6"/>
      <c r="O27" s="4"/>
      <c r="P27" s="11"/>
      <c r="Q27" s="4"/>
      <c r="R27" s="4"/>
      <c r="S27" s="4"/>
      <c r="T27" s="4"/>
      <c r="U27" s="4"/>
      <c r="V27" s="4"/>
      <c r="W27" s="14"/>
      <c r="X27" s="5"/>
      <c r="Y27" s="5"/>
      <c r="AC27" s="5"/>
      <c r="AD27" t="s">
        <v>238</v>
      </c>
      <c r="AG27" s="4"/>
      <c r="AI27" s="4"/>
      <c r="AJ27" s="4"/>
      <c r="AK27" s="4"/>
      <c r="AL27" s="4"/>
    </row>
    <row r="28" spans="1:38" x14ac:dyDescent="0.25">
      <c r="A28" s="4"/>
      <c r="B28" s="5"/>
      <c r="C28" s="5"/>
      <c r="D28" s="4"/>
      <c r="E28" s="3"/>
      <c r="F28" s="3"/>
      <c r="G28" s="3"/>
      <c r="H28" s="3"/>
      <c r="I28" s="6"/>
      <c r="J28" s="6"/>
      <c r="K28" s="6"/>
      <c r="L28" s="6"/>
      <c r="M28" s="14"/>
      <c r="N28" s="6"/>
      <c r="O28" s="4"/>
      <c r="P28" s="11"/>
      <c r="Q28" s="4"/>
      <c r="R28" s="4"/>
      <c r="S28" s="4"/>
      <c r="T28" s="4"/>
      <c r="U28" s="4"/>
      <c r="V28" s="4"/>
      <c r="W28" s="14"/>
      <c r="X28" s="5"/>
      <c r="Y28" s="5"/>
      <c r="AC28" s="5"/>
      <c r="AG28" s="4"/>
      <c r="AI28" s="4"/>
      <c r="AJ28" s="4"/>
      <c r="AK28" s="4"/>
      <c r="AL28" s="4"/>
    </row>
    <row r="29" spans="1:38" x14ac:dyDescent="0.25">
      <c r="A29" s="4"/>
      <c r="B29" s="18"/>
      <c r="C29" s="18"/>
      <c r="D29" s="4"/>
      <c r="E29" s="3"/>
      <c r="F29" s="3"/>
      <c r="G29" s="3"/>
      <c r="H29" s="3"/>
      <c r="I29" s="6"/>
      <c r="J29" s="6"/>
      <c r="K29" s="6"/>
      <c r="L29" s="6"/>
      <c r="M29" s="14"/>
      <c r="N29" s="6"/>
      <c r="O29" s="4"/>
      <c r="P29" s="11"/>
      <c r="Q29" s="4"/>
      <c r="R29" s="4"/>
      <c r="S29" s="4"/>
      <c r="T29" s="4"/>
      <c r="U29" s="4"/>
      <c r="V29" s="4"/>
      <c r="W29" s="14"/>
      <c r="X29" s="5"/>
      <c r="Y29" s="5"/>
      <c r="AC29" s="5"/>
      <c r="AG29" s="4"/>
      <c r="AI29" s="4"/>
      <c r="AJ29" s="4"/>
      <c r="AK29" s="4"/>
      <c r="AL29" s="4"/>
    </row>
    <row r="30" spans="1:38" x14ac:dyDescent="0.25">
      <c r="A30" s="4"/>
      <c r="B30" s="5"/>
      <c r="C30" s="5"/>
      <c r="D30" s="4"/>
      <c r="E30" s="3"/>
      <c r="F30" s="3"/>
      <c r="G30" s="3"/>
      <c r="H30" s="3"/>
      <c r="I30" s="6"/>
      <c r="J30" s="6"/>
      <c r="K30" s="6"/>
      <c r="L30" s="6"/>
      <c r="M30" s="16"/>
      <c r="N30" s="6"/>
      <c r="O30" s="4"/>
      <c r="P30" s="11"/>
      <c r="Q30" s="4"/>
      <c r="R30" s="4"/>
      <c r="S30" s="4"/>
      <c r="T30" s="4"/>
      <c r="U30" s="4"/>
      <c r="V30" s="4"/>
      <c r="W30" s="16"/>
      <c r="X30" s="5"/>
      <c r="Y30" s="5"/>
      <c r="AC30" s="5"/>
      <c r="AG30" s="4"/>
      <c r="AI30" s="4"/>
      <c r="AJ30" s="4"/>
      <c r="AK30" s="4"/>
      <c r="AL30" s="4"/>
    </row>
    <row r="31" spans="1:38" x14ac:dyDescent="0.25">
      <c r="A31" s="4"/>
      <c r="B31" s="18"/>
      <c r="C31" s="18"/>
      <c r="D31" s="4"/>
      <c r="E31" s="3"/>
      <c r="F31" s="3"/>
      <c r="G31" s="3"/>
      <c r="H31" s="3"/>
      <c r="I31" s="6"/>
      <c r="J31" s="6"/>
      <c r="K31" s="6"/>
      <c r="L31" s="6"/>
      <c r="M31" s="16"/>
      <c r="N31" s="6"/>
      <c r="O31" s="4"/>
      <c r="P31" s="11"/>
      <c r="Q31" s="4"/>
      <c r="R31" s="4"/>
      <c r="S31" s="4"/>
      <c r="T31" s="4"/>
      <c r="U31" s="4"/>
      <c r="V31" s="4"/>
      <c r="W31" s="16"/>
      <c r="X31" s="5"/>
      <c r="Y31" s="5"/>
      <c r="AC31" s="5"/>
      <c r="AG31" s="4"/>
      <c r="AI31" s="4"/>
      <c r="AJ31" s="4"/>
      <c r="AK31" s="4"/>
      <c r="AL31" s="4"/>
    </row>
    <row r="32" spans="1:38" x14ac:dyDescent="0.25">
      <c r="A32" s="4"/>
      <c r="B32" s="5"/>
      <c r="C32" s="5"/>
      <c r="D32" s="4"/>
      <c r="E32" s="3"/>
      <c r="F32" s="3"/>
      <c r="G32" s="3"/>
      <c r="H32" s="3"/>
      <c r="I32" s="6"/>
      <c r="J32" s="6"/>
      <c r="K32" s="6"/>
      <c r="L32" s="6"/>
      <c r="M32" s="16"/>
      <c r="N32" s="6"/>
      <c r="O32" s="4"/>
      <c r="P32" s="11"/>
      <c r="Q32" s="4"/>
      <c r="R32" s="4"/>
      <c r="S32" s="4"/>
      <c r="T32" s="4"/>
      <c r="U32" s="4"/>
      <c r="V32" s="4"/>
      <c r="W32" s="16"/>
      <c r="X32" s="5"/>
      <c r="Y32" s="5"/>
      <c r="AC32" s="5"/>
      <c r="AG32" s="4"/>
      <c r="AI32" s="4"/>
      <c r="AJ32" s="4"/>
      <c r="AK32" s="4"/>
      <c r="AL32" s="4"/>
    </row>
    <row r="33" spans="1:38" x14ac:dyDescent="0.25">
      <c r="A33" s="4"/>
      <c r="B33" s="18"/>
      <c r="C33" s="18"/>
      <c r="D33" s="4"/>
      <c r="E33" s="3"/>
      <c r="F33" s="3"/>
      <c r="G33" s="3"/>
      <c r="H33" s="3"/>
      <c r="I33" s="6"/>
      <c r="J33" s="6"/>
      <c r="K33" s="6"/>
      <c r="L33" s="6"/>
      <c r="M33" s="16"/>
      <c r="N33" s="6"/>
      <c r="O33" s="4"/>
      <c r="P33" s="11"/>
      <c r="Q33" s="4"/>
      <c r="R33" s="4"/>
      <c r="S33" s="4"/>
      <c r="T33" s="4"/>
      <c r="U33" s="4"/>
      <c r="V33" s="4"/>
      <c r="W33" s="16"/>
      <c r="X33" s="5"/>
      <c r="Y33" s="5"/>
      <c r="AC33" s="5"/>
      <c r="AG33" s="4"/>
      <c r="AI33" s="4"/>
      <c r="AJ33" s="4"/>
      <c r="AK33" s="4"/>
      <c r="AL33" s="4"/>
    </row>
    <row r="34" spans="1:38" x14ac:dyDescent="0.25">
      <c r="A34" s="4"/>
      <c r="B34" s="5"/>
      <c r="C34" s="5"/>
      <c r="D34" s="4"/>
      <c r="E34" s="3"/>
      <c r="F34" s="3"/>
      <c r="G34" s="3"/>
      <c r="H34" s="3"/>
      <c r="I34" s="6"/>
      <c r="J34" s="6"/>
      <c r="K34" s="6"/>
      <c r="L34" s="6"/>
      <c r="M34" s="16"/>
      <c r="N34" s="6"/>
      <c r="O34" s="4"/>
      <c r="P34" s="11"/>
      <c r="Q34" s="4"/>
      <c r="R34" s="4"/>
      <c r="S34" s="4"/>
      <c r="T34" s="4"/>
      <c r="U34" s="4"/>
      <c r="V34" s="4"/>
      <c r="W34" s="16"/>
      <c r="X34" s="5"/>
      <c r="Y34" s="5"/>
      <c r="AC34" s="5"/>
      <c r="AG34" s="4"/>
      <c r="AI34" s="4"/>
      <c r="AJ34" s="4"/>
      <c r="AK34" s="4"/>
      <c r="AL34" s="4"/>
    </row>
    <row r="35" spans="1:38" x14ac:dyDescent="0.25">
      <c r="A35" s="4"/>
      <c r="B35" s="18"/>
      <c r="C35" s="18"/>
      <c r="D35" s="4"/>
      <c r="E35" s="3"/>
      <c r="F35" s="3"/>
      <c r="G35" s="3"/>
      <c r="H35" s="3"/>
      <c r="I35" s="6"/>
      <c r="J35" s="6"/>
      <c r="K35" s="6"/>
      <c r="L35" s="6"/>
      <c r="M35" s="16"/>
      <c r="N35" s="6"/>
      <c r="O35" s="4"/>
      <c r="P35" s="11"/>
      <c r="Q35" s="4"/>
      <c r="R35" s="4"/>
      <c r="S35" s="4"/>
      <c r="T35" s="4"/>
      <c r="U35" s="4"/>
      <c r="V35" s="4"/>
      <c r="W35" s="16"/>
      <c r="X35" s="5"/>
      <c r="Y35" s="5"/>
      <c r="AC35" s="5"/>
      <c r="AG35" s="4"/>
      <c r="AI35" s="4"/>
      <c r="AJ35" s="4"/>
      <c r="AK35" s="4"/>
      <c r="AL35" s="4"/>
    </row>
    <row r="36" spans="1:38" x14ac:dyDescent="0.25">
      <c r="A36" s="4"/>
      <c r="B36" s="5"/>
      <c r="C36" s="5"/>
      <c r="D36" s="4"/>
      <c r="E36" s="3"/>
      <c r="F36" s="3"/>
      <c r="G36" s="3"/>
      <c r="H36" s="3"/>
      <c r="I36" s="6"/>
      <c r="J36" s="6"/>
      <c r="K36" s="6"/>
      <c r="L36" s="6"/>
      <c r="M36" s="17"/>
      <c r="N36" s="6"/>
      <c r="O36" s="4"/>
      <c r="P36" s="11"/>
      <c r="Q36" s="4"/>
      <c r="R36" s="4"/>
      <c r="S36" s="4"/>
      <c r="T36" s="4"/>
      <c r="U36" s="4"/>
      <c r="V36" s="4"/>
      <c r="W36" s="17"/>
      <c r="X36" s="5"/>
      <c r="Y36" s="5"/>
      <c r="AC36" s="5"/>
      <c r="AG36" s="4"/>
      <c r="AI36" s="4"/>
      <c r="AJ36" s="4"/>
      <c r="AK36" s="4"/>
      <c r="AL36" s="4"/>
    </row>
    <row r="37" spans="1:38" x14ac:dyDescent="0.25">
      <c r="A37" s="4"/>
      <c r="B37" s="18"/>
      <c r="C37" s="18"/>
      <c r="D37" s="4"/>
      <c r="E37" s="3"/>
      <c r="F37" s="3"/>
      <c r="G37" s="3"/>
      <c r="H37" s="3"/>
      <c r="I37" s="6"/>
      <c r="J37" s="6"/>
      <c r="K37" s="6"/>
      <c r="L37" s="6"/>
      <c r="M37" s="6"/>
      <c r="N37" s="6"/>
      <c r="O37" s="4"/>
      <c r="P37" s="11"/>
      <c r="Q37" s="4"/>
      <c r="R37" s="4"/>
      <c r="S37" s="4"/>
      <c r="T37" s="4"/>
      <c r="U37" s="4"/>
      <c r="V37" s="4"/>
      <c r="W37" s="6"/>
      <c r="X37" s="5"/>
      <c r="Y37" s="5"/>
      <c r="AC37" s="5"/>
      <c r="AG37" s="4"/>
      <c r="AI37" s="4"/>
      <c r="AJ37" s="4"/>
      <c r="AK37" s="4"/>
      <c r="AL37" s="4"/>
    </row>
    <row r="38" spans="1:38" x14ac:dyDescent="0.25">
      <c r="A38" s="4"/>
      <c r="B38" s="5"/>
      <c r="C38" s="5"/>
      <c r="D38" s="4"/>
      <c r="E38" s="3"/>
      <c r="F38" s="3"/>
      <c r="G38" s="3"/>
      <c r="H38" s="3"/>
      <c r="I38" s="6"/>
      <c r="J38" s="6"/>
      <c r="K38" s="6"/>
      <c r="L38" s="6"/>
      <c r="M38" s="6"/>
      <c r="N38" s="6"/>
      <c r="O38" s="4"/>
      <c r="P38" s="11"/>
      <c r="Q38" s="4"/>
      <c r="R38" s="4"/>
      <c r="S38" s="4"/>
      <c r="T38" s="4"/>
      <c r="U38" s="4"/>
      <c r="V38" s="4"/>
      <c r="W38" s="6"/>
      <c r="X38" s="5"/>
      <c r="Y38" s="5"/>
      <c r="AC38" s="5"/>
      <c r="AG38" s="4"/>
      <c r="AI38" s="4"/>
      <c r="AJ38" s="4"/>
      <c r="AK38" s="4"/>
      <c r="AL38" s="4"/>
    </row>
    <row r="39" spans="1:38" x14ac:dyDescent="0.25">
      <c r="A39" s="4"/>
      <c r="B39" s="18"/>
      <c r="C39" s="18"/>
      <c r="D39" s="4"/>
      <c r="E39" s="3"/>
      <c r="F39" s="3"/>
      <c r="G39" s="3"/>
      <c r="H39" s="3"/>
      <c r="I39" s="6"/>
      <c r="J39" s="6"/>
      <c r="K39" s="6"/>
      <c r="L39" s="6"/>
      <c r="M39" s="6"/>
      <c r="N39" s="6"/>
      <c r="O39" s="4"/>
      <c r="P39" s="11"/>
      <c r="Q39" s="4"/>
      <c r="R39" s="4"/>
      <c r="S39" s="4"/>
      <c r="T39" s="4"/>
      <c r="U39" s="4"/>
      <c r="V39" s="4"/>
      <c r="W39" s="6"/>
      <c r="X39" s="5"/>
      <c r="Y39" s="5"/>
      <c r="AC39" s="5"/>
      <c r="AG39" s="4"/>
      <c r="AI39" s="4"/>
      <c r="AJ39" s="4"/>
      <c r="AK39" s="4"/>
      <c r="AL39" s="4"/>
    </row>
    <row r="40" spans="1:38" x14ac:dyDescent="0.25">
      <c r="AI40" s="4"/>
      <c r="AJ40" s="4"/>
      <c r="AK40" s="4"/>
      <c r="AL40" s="4"/>
    </row>
    <row r="41" spans="1:38" x14ac:dyDescent="0.25">
      <c r="AI41" s="4"/>
      <c r="AJ41" s="4"/>
      <c r="AK41" s="4"/>
      <c r="AL41" s="4"/>
    </row>
    <row r="42" spans="1:38" x14ac:dyDescent="0.25">
      <c r="AI42" s="4"/>
      <c r="AJ42" s="4"/>
      <c r="AK42" s="4"/>
      <c r="AL42" s="4"/>
    </row>
    <row r="43" spans="1:38" x14ac:dyDescent="0.25">
      <c r="AI43" s="4"/>
      <c r="AJ43" s="4"/>
      <c r="AK43" s="4"/>
      <c r="AL43" s="4"/>
    </row>
    <row r="44" spans="1:38" x14ac:dyDescent="0.25">
      <c r="AI44" s="4"/>
      <c r="AJ44" s="4"/>
      <c r="AK44" s="4"/>
      <c r="AL44" s="4"/>
    </row>
    <row r="45" spans="1:38" x14ac:dyDescent="0.25">
      <c r="AI45" s="4"/>
      <c r="AJ45" s="4"/>
      <c r="AK45" s="4"/>
      <c r="AL45" s="4"/>
    </row>
    <row r="46" spans="1:38" x14ac:dyDescent="0.25">
      <c r="AI46" s="4"/>
      <c r="AJ46" s="4"/>
      <c r="AK46" s="4"/>
      <c r="AL46" s="4"/>
    </row>
    <row r="47" spans="1:38" x14ac:dyDescent="0.25">
      <c r="O47" s="19"/>
      <c r="P47" s="20"/>
      <c r="Q47" s="9"/>
      <c r="AI47" s="4"/>
      <c r="AJ47" s="4"/>
      <c r="AK47" s="4"/>
      <c r="AL47" s="4"/>
    </row>
    <row r="48" spans="1:38" x14ac:dyDescent="0.25">
      <c r="O48" s="11"/>
      <c r="P48" s="11"/>
      <c r="Q48" s="9"/>
      <c r="AI48" s="4"/>
      <c r="AJ48" s="4"/>
      <c r="AK48" s="4"/>
      <c r="AL48" s="4"/>
    </row>
    <row r="49" spans="15:38" x14ac:dyDescent="0.25">
      <c r="O49" s="11"/>
      <c r="P49" s="11"/>
      <c r="Q49" s="9"/>
      <c r="AI49" s="4"/>
      <c r="AJ49" s="4"/>
      <c r="AK49" s="4"/>
      <c r="AL49" s="4"/>
    </row>
    <row r="50" spans="15:38" x14ac:dyDescent="0.25">
      <c r="O50" s="11"/>
      <c r="P50" s="11"/>
      <c r="Q50" s="9"/>
      <c r="AI50" s="4"/>
      <c r="AJ50" s="4"/>
      <c r="AK50" s="4"/>
      <c r="AL50" s="4"/>
    </row>
    <row r="51" spans="15:38" x14ac:dyDescent="0.25">
      <c r="O51" s="11"/>
      <c r="P51" s="11"/>
      <c r="Q51" s="9"/>
      <c r="AI51" s="4"/>
      <c r="AJ51" s="4"/>
      <c r="AK51" s="4"/>
      <c r="AL51" s="4"/>
    </row>
    <row r="52" spans="15:38" x14ac:dyDescent="0.25">
      <c r="O52" s="11"/>
      <c r="P52" s="11"/>
      <c r="Q52" s="9"/>
      <c r="AI52" s="4"/>
      <c r="AJ52" s="4"/>
      <c r="AK52" s="4"/>
      <c r="AL52" s="4"/>
    </row>
    <row r="53" spans="15:38" x14ac:dyDescent="0.25">
      <c r="O53" s="11"/>
      <c r="P53" s="11"/>
      <c r="Q53" s="9"/>
      <c r="AI53" s="4"/>
      <c r="AJ53" s="4"/>
      <c r="AK53" s="4"/>
      <c r="AL53" s="4"/>
    </row>
    <row r="54" spans="15:38" x14ac:dyDescent="0.25">
      <c r="O54" s="11"/>
      <c r="P54" s="11"/>
      <c r="Q54" s="9"/>
      <c r="AI54" s="4"/>
      <c r="AJ54" s="4"/>
      <c r="AK54" s="4"/>
      <c r="AL54" s="4"/>
    </row>
    <row r="55" spans="15:38" x14ac:dyDescent="0.25">
      <c r="O55" s="11"/>
      <c r="P55" s="11"/>
      <c r="Q55" s="9"/>
      <c r="AI55" s="4"/>
      <c r="AJ55" s="4"/>
      <c r="AK55" s="4"/>
      <c r="AL55" s="4"/>
    </row>
    <row r="56" spans="15:38" x14ac:dyDescent="0.25">
      <c r="O56" s="11"/>
      <c r="P56" s="11"/>
      <c r="Q56" s="9"/>
      <c r="AI56" s="4"/>
      <c r="AJ56" s="4"/>
      <c r="AK56" s="4"/>
      <c r="AL56" s="4"/>
    </row>
    <row r="57" spans="15:38" x14ac:dyDescent="0.25">
      <c r="O57" s="11"/>
      <c r="P57" s="11"/>
      <c r="Q57" s="9"/>
      <c r="AI57" s="4"/>
      <c r="AJ57" s="4"/>
      <c r="AK57" s="4"/>
      <c r="AL57" s="4"/>
    </row>
    <row r="58" spans="15:38" x14ac:dyDescent="0.25">
      <c r="O58" s="11"/>
      <c r="P58" s="11"/>
      <c r="Q58" s="9"/>
      <c r="AI58" s="4"/>
      <c r="AJ58" s="4"/>
      <c r="AK58" s="4"/>
      <c r="AL58" s="4"/>
    </row>
    <row r="59" spans="15:38" x14ac:dyDescent="0.25">
      <c r="O59" s="11"/>
      <c r="P59" s="11"/>
      <c r="Q59" s="9"/>
      <c r="AI59" s="4"/>
      <c r="AJ59" s="4"/>
      <c r="AK59" s="4"/>
      <c r="AL59" s="4"/>
    </row>
    <row r="60" spans="15:38" x14ac:dyDescent="0.25">
      <c r="O60" s="11"/>
      <c r="P60" s="11"/>
      <c r="Q60" s="9"/>
      <c r="AI60" s="4"/>
      <c r="AJ60" s="4"/>
      <c r="AK60" s="4"/>
      <c r="AL60" s="4"/>
    </row>
    <row r="61" spans="15:38" x14ac:dyDescent="0.25">
      <c r="O61" s="11"/>
      <c r="P61" s="11"/>
      <c r="Q61" s="9"/>
      <c r="AI61" s="4"/>
      <c r="AJ61" s="4"/>
      <c r="AK61" s="4"/>
      <c r="AL61" s="4"/>
    </row>
    <row r="62" spans="15:38" x14ac:dyDescent="0.25">
      <c r="O62" s="11"/>
      <c r="P62" s="11"/>
      <c r="Q62" s="9"/>
      <c r="AI62" s="4"/>
      <c r="AJ62" s="4"/>
      <c r="AK62" s="4"/>
      <c r="AL62" s="4"/>
    </row>
    <row r="63" spans="15:38" x14ac:dyDescent="0.25">
      <c r="O63" s="11"/>
      <c r="P63" s="11"/>
      <c r="Q63" s="9"/>
      <c r="AI63" s="4"/>
      <c r="AJ63" s="4"/>
      <c r="AK63" s="4"/>
      <c r="AL63" s="4"/>
    </row>
    <row r="64" spans="15:38" x14ac:dyDescent="0.25">
      <c r="O64" s="11"/>
      <c r="P64" s="11"/>
      <c r="Q64" s="9"/>
      <c r="AI64" s="4"/>
      <c r="AJ64" s="4"/>
      <c r="AK64" s="4"/>
      <c r="AL64" s="4"/>
    </row>
    <row r="65" spans="15:38" x14ac:dyDescent="0.25">
      <c r="O65" s="11"/>
      <c r="P65" s="11"/>
      <c r="Q65" s="9"/>
      <c r="AI65" s="4"/>
      <c r="AJ65" s="4"/>
      <c r="AK65" s="4"/>
      <c r="AL65" s="4"/>
    </row>
    <row r="66" spans="15:38" x14ac:dyDescent="0.25">
      <c r="O66" s="11"/>
      <c r="P66" s="11"/>
      <c r="Q66" s="9"/>
      <c r="AI66" s="4"/>
      <c r="AJ66" s="4"/>
      <c r="AK66" s="4"/>
      <c r="AL66" s="4"/>
    </row>
    <row r="67" spans="15:38" x14ac:dyDescent="0.25">
      <c r="O67" s="11"/>
      <c r="P67" s="11"/>
      <c r="Q67" s="9"/>
      <c r="AI67" s="4"/>
      <c r="AJ67" s="4"/>
      <c r="AK67" s="4"/>
      <c r="AL67" s="4"/>
    </row>
    <row r="68" spans="15:38" x14ac:dyDescent="0.25">
      <c r="O68" s="11"/>
      <c r="P68" s="11"/>
      <c r="Q68" s="9"/>
      <c r="AI68" s="4"/>
      <c r="AJ68" s="4"/>
      <c r="AK68" s="4"/>
      <c r="AL68" s="4"/>
    </row>
    <row r="69" spans="15:38" x14ac:dyDescent="0.25">
      <c r="O69" s="11"/>
      <c r="P69" s="11"/>
      <c r="Q69" s="9"/>
      <c r="AI69" s="4"/>
      <c r="AJ69" s="4"/>
      <c r="AK69" s="4"/>
      <c r="AL69" s="4"/>
    </row>
    <row r="70" spans="15:38" x14ac:dyDescent="0.25">
      <c r="O70" s="11"/>
      <c r="P70" s="11"/>
      <c r="Q70" s="9"/>
      <c r="AI70" s="4"/>
      <c r="AJ70" s="4"/>
      <c r="AK70" s="4"/>
      <c r="AL70" s="4"/>
    </row>
    <row r="71" spans="15:38" x14ac:dyDescent="0.25">
      <c r="O71" s="11"/>
      <c r="P71" s="11"/>
      <c r="Q71" s="9"/>
      <c r="AI71" s="4"/>
      <c r="AJ71" s="4"/>
      <c r="AK71" s="4"/>
      <c r="AL71" s="4"/>
    </row>
    <row r="72" spans="15:38" x14ac:dyDescent="0.25">
      <c r="O72" s="11"/>
      <c r="P72" s="11"/>
      <c r="Q72" s="9"/>
      <c r="AI72" s="4"/>
      <c r="AJ72" s="4"/>
      <c r="AK72" s="4"/>
      <c r="AL72" s="4"/>
    </row>
    <row r="73" spans="15:38" x14ac:dyDescent="0.25">
      <c r="O73" s="11"/>
      <c r="P73" s="11"/>
      <c r="Q73" s="9"/>
      <c r="AI73" s="4"/>
      <c r="AJ73" s="4"/>
      <c r="AK73" s="4"/>
      <c r="AL73" s="4"/>
    </row>
    <row r="74" spans="15:38" x14ac:dyDescent="0.25">
      <c r="O74" s="11"/>
      <c r="P74" s="11"/>
      <c r="Q74" s="9"/>
      <c r="AI74" s="4"/>
      <c r="AJ74" s="4"/>
      <c r="AK74" s="4"/>
      <c r="AL74" s="4"/>
    </row>
    <row r="75" spans="15:38" x14ac:dyDescent="0.25">
      <c r="O75" s="11"/>
      <c r="P75" s="11"/>
      <c r="Q75" s="9"/>
      <c r="AI75" s="4"/>
      <c r="AJ75" s="4"/>
      <c r="AK75" s="4"/>
      <c r="AL75" s="4"/>
    </row>
    <row r="76" spans="15:38" x14ac:dyDescent="0.25">
      <c r="O76" s="11"/>
      <c r="P76" s="11"/>
      <c r="Q76" s="9"/>
      <c r="AI76" s="4"/>
      <c r="AJ76" s="4"/>
      <c r="AK76" s="4"/>
      <c r="AL76" s="4"/>
    </row>
    <row r="77" spans="15:38" x14ac:dyDescent="0.25">
      <c r="O77" s="11"/>
      <c r="P77" s="11"/>
      <c r="Q77" s="9"/>
      <c r="AI77" s="4"/>
      <c r="AJ77" s="4"/>
      <c r="AK77" s="4"/>
      <c r="AL77" s="4"/>
    </row>
    <row r="78" spans="15:38" x14ac:dyDescent="0.25">
      <c r="O78" s="11"/>
      <c r="P78" s="11"/>
      <c r="Q78" s="9"/>
      <c r="AI78" s="4"/>
      <c r="AJ78" s="4"/>
      <c r="AK78" s="4"/>
      <c r="AL78" s="4"/>
    </row>
    <row r="79" spans="15:38" x14ac:dyDescent="0.25">
      <c r="P79" s="11"/>
      <c r="AI79" s="4"/>
      <c r="AJ79" s="4"/>
      <c r="AK79" s="4"/>
      <c r="AL79" s="4"/>
    </row>
    <row r="80" spans="15:38" x14ac:dyDescent="0.25">
      <c r="P80" s="11"/>
      <c r="AI80" s="4"/>
      <c r="AJ80" s="4"/>
      <c r="AK80" s="4"/>
      <c r="AL80" s="4"/>
    </row>
    <row r="81" spans="16:38" x14ac:dyDescent="0.25">
      <c r="P81" s="11"/>
      <c r="AI81" s="4"/>
      <c r="AJ81" s="4"/>
      <c r="AK81" s="4"/>
      <c r="AL81" s="4"/>
    </row>
    <row r="82" spans="16:38" x14ac:dyDescent="0.25">
      <c r="P82" s="11"/>
      <c r="AI82" s="4"/>
      <c r="AJ82" s="4"/>
      <c r="AK82" s="4"/>
      <c r="AL82" s="4"/>
    </row>
    <row r="83" spans="16:38" x14ac:dyDescent="0.25">
      <c r="P83" s="11"/>
      <c r="AI83" s="4"/>
      <c r="AJ83" s="4"/>
      <c r="AK83" s="4"/>
      <c r="AL83" s="4"/>
    </row>
    <row r="84" spans="16:38" x14ac:dyDescent="0.25">
      <c r="P84" s="11"/>
      <c r="AI84" s="4"/>
      <c r="AJ84" s="4"/>
      <c r="AK84" s="4"/>
      <c r="AL84" s="4"/>
    </row>
    <row r="85" spans="16:38" x14ac:dyDescent="0.25">
      <c r="P85" s="11"/>
    </row>
    <row r="86" spans="16:38" x14ac:dyDescent="0.25">
      <c r="P86" s="11"/>
    </row>
    <row r="87" spans="16:38" x14ac:dyDescent="0.25">
      <c r="P87" s="11"/>
    </row>
    <row r="88" spans="16:38" x14ac:dyDescent="0.25">
      <c r="P88" s="11"/>
    </row>
    <row r="89" spans="16:38" x14ac:dyDescent="0.25">
      <c r="P89" s="11"/>
    </row>
    <row r="90" spans="16:38" x14ac:dyDescent="0.25">
      <c r="P9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  <dataValidation type="list" allowBlank="1" showErrorMessage="1" sqref="N8:N167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4" r:id="rId15"/>
    <hyperlink ref="AD25" r:id="rId16"/>
    <hyperlink ref="AD26" r:id="rId17"/>
  </hyperlinks>
  <pageMargins left="0.7" right="0.7" top="0.75" bottom="0.75" header="0.3" footer="0.3"/>
  <pageSetup orientation="portrait" horizontalDpi="360" verticalDpi="36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3000</v>
      </c>
      <c r="C4" t="s">
        <v>128</v>
      </c>
      <c r="D4" s="28">
        <v>1850</v>
      </c>
    </row>
    <row r="5" spans="1:4" x14ac:dyDescent="0.25">
      <c r="A5">
        <v>2</v>
      </c>
      <c r="B5" s="7">
        <v>3000</v>
      </c>
      <c r="C5" s="7" t="s">
        <v>128</v>
      </c>
      <c r="D5" s="28">
        <v>4672</v>
      </c>
    </row>
    <row r="6" spans="1:4" x14ac:dyDescent="0.25">
      <c r="A6" s="7">
        <v>3</v>
      </c>
      <c r="B6" s="7">
        <v>3000</v>
      </c>
      <c r="C6" s="7" t="s">
        <v>128</v>
      </c>
      <c r="D6" s="28">
        <v>1300</v>
      </c>
    </row>
    <row r="7" spans="1:4" x14ac:dyDescent="0.25">
      <c r="A7" s="7">
        <v>4</v>
      </c>
      <c r="B7" s="7">
        <v>3000</v>
      </c>
      <c r="C7" s="7" t="s">
        <v>128</v>
      </c>
      <c r="D7" s="28">
        <v>1720</v>
      </c>
    </row>
    <row r="8" spans="1:4" x14ac:dyDescent="0.25">
      <c r="A8" s="7">
        <v>5</v>
      </c>
      <c r="B8" s="7">
        <v>3000</v>
      </c>
      <c r="C8" s="7" t="s">
        <v>128</v>
      </c>
      <c r="D8" s="28">
        <v>3512</v>
      </c>
    </row>
    <row r="9" spans="1:4" x14ac:dyDescent="0.25">
      <c r="A9" s="7">
        <v>6</v>
      </c>
      <c r="B9" s="7">
        <v>3000</v>
      </c>
      <c r="C9" s="7" t="s">
        <v>128</v>
      </c>
      <c r="D9" s="28">
        <v>1562</v>
      </c>
    </row>
    <row r="10" spans="1:4" x14ac:dyDescent="0.25">
      <c r="A10" s="7">
        <v>7</v>
      </c>
      <c r="B10" s="7">
        <v>3000</v>
      </c>
      <c r="C10" s="7" t="s">
        <v>128</v>
      </c>
      <c r="D10" s="28">
        <v>1200</v>
      </c>
    </row>
    <row r="11" spans="1:4" x14ac:dyDescent="0.25">
      <c r="A11" s="7">
        <v>8</v>
      </c>
      <c r="B11" s="7">
        <v>3000</v>
      </c>
      <c r="C11" s="7" t="s">
        <v>128</v>
      </c>
      <c r="D11" s="28">
        <v>3565.34</v>
      </c>
    </row>
    <row r="12" spans="1:4" x14ac:dyDescent="0.25">
      <c r="A12" s="7">
        <v>9</v>
      </c>
      <c r="B12" s="7">
        <v>3000</v>
      </c>
      <c r="C12" s="7" t="s">
        <v>128</v>
      </c>
      <c r="D12" s="28">
        <v>2000</v>
      </c>
    </row>
    <row r="13" spans="1:4" x14ac:dyDescent="0.25">
      <c r="A13" s="7">
        <v>10</v>
      </c>
      <c r="B13" s="7">
        <v>3000</v>
      </c>
      <c r="C13" s="7" t="s">
        <v>128</v>
      </c>
      <c r="D13" s="28">
        <v>2172</v>
      </c>
    </row>
    <row r="14" spans="1:4" x14ac:dyDescent="0.25">
      <c r="A14" s="7">
        <v>11</v>
      </c>
      <c r="B14" s="7">
        <v>3000</v>
      </c>
      <c r="C14" s="7" t="s">
        <v>128</v>
      </c>
      <c r="D14" s="28">
        <v>4764</v>
      </c>
    </row>
    <row r="15" spans="1:4" x14ac:dyDescent="0.25">
      <c r="A15" s="7">
        <v>12</v>
      </c>
      <c r="B15" s="7">
        <v>3000</v>
      </c>
      <c r="C15" s="7" t="s">
        <v>128</v>
      </c>
      <c r="D15" s="28">
        <v>4505.3100000000004</v>
      </c>
    </row>
    <row r="16" spans="1:4" x14ac:dyDescent="0.25">
      <c r="A16" s="7">
        <v>13</v>
      </c>
      <c r="B16" s="7">
        <v>3000</v>
      </c>
      <c r="C16" s="7" t="s">
        <v>128</v>
      </c>
      <c r="D16" s="28">
        <v>2500</v>
      </c>
    </row>
    <row r="17" spans="1:4" x14ac:dyDescent="0.25">
      <c r="A17" s="7">
        <v>14</v>
      </c>
      <c r="B17" s="7">
        <v>3000</v>
      </c>
      <c r="C17" s="7" t="s">
        <v>128</v>
      </c>
      <c r="D17" s="28">
        <v>3772</v>
      </c>
    </row>
    <row r="18" spans="1:4" x14ac:dyDescent="0.25">
      <c r="A18" s="7">
        <v>15</v>
      </c>
      <c r="B18" s="7">
        <v>3000</v>
      </c>
      <c r="C18" s="7" t="s">
        <v>128</v>
      </c>
      <c r="D18" s="28">
        <v>3272</v>
      </c>
    </row>
    <row r="19" spans="1:4" x14ac:dyDescent="0.25">
      <c r="A19" s="7">
        <v>16</v>
      </c>
      <c r="B19" s="7">
        <v>3000</v>
      </c>
      <c r="C19" s="7" t="s">
        <v>128</v>
      </c>
      <c r="D19" s="28">
        <v>600</v>
      </c>
    </row>
    <row r="20" spans="1:4" x14ac:dyDescent="0.25">
      <c r="A20" s="7">
        <v>17</v>
      </c>
      <c r="B20" s="7">
        <v>3000</v>
      </c>
      <c r="C20" s="7" t="s">
        <v>128</v>
      </c>
      <c r="D20" s="28">
        <v>520</v>
      </c>
    </row>
    <row r="21" spans="1:4" x14ac:dyDescent="0.25">
      <c r="A21" s="7">
        <v>18</v>
      </c>
      <c r="B21" s="7">
        <v>3000</v>
      </c>
      <c r="C21" s="7" t="s">
        <v>128</v>
      </c>
      <c r="D21" s="28">
        <v>1400</v>
      </c>
    </row>
    <row r="22" spans="1:4" x14ac:dyDescent="0.25">
      <c r="A22" s="7">
        <v>19</v>
      </c>
      <c r="B22" s="7">
        <v>3000</v>
      </c>
      <c r="C22" s="7" t="s">
        <v>128</v>
      </c>
      <c r="D22" s="29">
        <v>3772</v>
      </c>
    </row>
    <row r="23" spans="1:4" x14ac:dyDescent="0.25">
      <c r="A23" s="7"/>
      <c r="B23" s="7"/>
      <c r="C23" s="7"/>
      <c r="D23" s="11"/>
    </row>
    <row r="24" spans="1:4" x14ac:dyDescent="0.25">
      <c r="A24" s="7"/>
      <c r="B24" s="7"/>
      <c r="C24" s="7"/>
      <c r="D24" s="11"/>
    </row>
    <row r="25" spans="1:4" x14ac:dyDescent="0.25">
      <c r="A25" s="8"/>
      <c r="B25" s="8"/>
      <c r="C25" s="8"/>
      <c r="D25" s="11"/>
    </row>
    <row r="26" spans="1:4" x14ac:dyDescent="0.25">
      <c r="A26" s="8"/>
      <c r="B26" s="8"/>
      <c r="C26" s="8"/>
      <c r="D26" s="11"/>
    </row>
    <row r="27" spans="1:4" x14ac:dyDescent="0.25">
      <c r="A27" s="8"/>
      <c r="B27" s="8"/>
      <c r="C27" s="8"/>
      <c r="D27" s="11"/>
    </row>
    <row r="28" spans="1:4" x14ac:dyDescent="0.25">
      <c r="D28" s="11"/>
    </row>
    <row r="29" spans="1:4" x14ac:dyDescent="0.25">
      <c r="D29" s="11"/>
    </row>
    <row r="30" spans="1:4" x14ac:dyDescent="0.25">
      <c r="B30" s="17"/>
      <c r="C30" s="17"/>
      <c r="D30" s="11"/>
    </row>
    <row r="31" spans="1:4" x14ac:dyDescent="0.25">
      <c r="B31" s="17"/>
      <c r="C31" s="17"/>
      <c r="D31" s="11"/>
    </row>
    <row r="32" spans="1:4" x14ac:dyDescent="0.25">
      <c r="B32" s="17"/>
      <c r="C32" s="17"/>
      <c r="D32" s="11"/>
    </row>
    <row r="33" spans="2:4" x14ac:dyDescent="0.25">
      <c r="B33" s="17"/>
      <c r="C33" s="17"/>
      <c r="D3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/>
    <row r="2" spans="1:2" hidden="1" x14ac:dyDescent="0.25"/>
    <row r="3" spans="1:2" x14ac:dyDescent="0.25">
      <c r="A3" s="22" t="s">
        <v>108</v>
      </c>
      <c r="B3" s="22" t="s">
        <v>199</v>
      </c>
    </row>
    <row r="4" spans="1:2" x14ac:dyDescent="0.25">
      <c r="A4">
        <v>1</v>
      </c>
      <c r="B4" s="13" t="s">
        <v>215</v>
      </c>
    </row>
    <row r="5" spans="1:2" x14ac:dyDescent="0.25">
      <c r="A5" s="23">
        <v>2</v>
      </c>
      <c r="B5" s="13" t="s">
        <v>216</v>
      </c>
    </row>
    <row r="6" spans="1:2" x14ac:dyDescent="0.25">
      <c r="A6" s="23">
        <v>3</v>
      </c>
      <c r="B6" s="13" t="s">
        <v>203</v>
      </c>
    </row>
    <row r="7" spans="1:2" s="10" customFormat="1" x14ac:dyDescent="0.25">
      <c r="A7" s="23">
        <v>4</v>
      </c>
      <c r="B7" s="13" t="s">
        <v>217</v>
      </c>
    </row>
    <row r="8" spans="1:2" x14ac:dyDescent="0.25">
      <c r="A8" s="23">
        <v>5</v>
      </c>
      <c r="B8" s="13" t="s">
        <v>231</v>
      </c>
    </row>
    <row r="9" spans="1:2" x14ac:dyDescent="0.25">
      <c r="A9" s="23">
        <v>6</v>
      </c>
      <c r="B9" s="13" t="s">
        <v>230</v>
      </c>
    </row>
    <row r="10" spans="1:2" x14ac:dyDescent="0.25">
      <c r="A10" s="23">
        <v>7</v>
      </c>
      <c r="B10" s="13" t="s">
        <v>226</v>
      </c>
    </row>
    <row r="11" spans="1:2" s="10" customFormat="1" x14ac:dyDescent="0.25">
      <c r="A11" s="23">
        <v>8</v>
      </c>
      <c r="B11" s="13" t="s">
        <v>229</v>
      </c>
    </row>
    <row r="12" spans="1:2" x14ac:dyDescent="0.25">
      <c r="A12" s="23">
        <v>9</v>
      </c>
      <c r="B12" s="13" t="s">
        <v>228</v>
      </c>
    </row>
    <row r="13" spans="1:2" x14ac:dyDescent="0.25">
      <c r="A13" s="23">
        <v>10</v>
      </c>
      <c r="B13" s="13" t="s">
        <v>227</v>
      </c>
    </row>
    <row r="14" spans="1:2" x14ac:dyDescent="0.25">
      <c r="A14" s="23">
        <v>11</v>
      </c>
      <c r="B14" s="13" t="s">
        <v>225</v>
      </c>
    </row>
    <row r="15" spans="1:2" x14ac:dyDescent="0.25">
      <c r="A15" s="23">
        <v>12</v>
      </c>
      <c r="B15" s="13" t="s">
        <v>224</v>
      </c>
    </row>
    <row r="16" spans="1:2" s="10" customFormat="1" x14ac:dyDescent="0.25">
      <c r="A16" s="23">
        <v>13</v>
      </c>
      <c r="B16" s="13" t="s">
        <v>223</v>
      </c>
    </row>
    <row r="17" spans="1:2" x14ac:dyDescent="0.25">
      <c r="A17" s="23">
        <v>14</v>
      </c>
      <c r="B17" s="13" t="s">
        <v>214</v>
      </c>
    </row>
    <row r="18" spans="1:2" x14ac:dyDescent="0.25">
      <c r="A18" s="23">
        <v>15</v>
      </c>
      <c r="B18" s="13" t="s">
        <v>222</v>
      </c>
    </row>
    <row r="19" spans="1:2" x14ac:dyDescent="0.25">
      <c r="A19" s="23">
        <v>16</v>
      </c>
      <c r="B19" s="13" t="s">
        <v>221</v>
      </c>
    </row>
    <row r="20" spans="1:2" x14ac:dyDescent="0.25">
      <c r="A20" s="23">
        <v>17</v>
      </c>
      <c r="B20" s="13" t="s">
        <v>220</v>
      </c>
    </row>
    <row r="21" spans="1:2" s="10" customFormat="1" x14ac:dyDescent="0.25">
      <c r="A21" s="23">
        <v>18</v>
      </c>
      <c r="B21" s="13" t="s">
        <v>219</v>
      </c>
    </row>
    <row r="22" spans="1:2" x14ac:dyDescent="0.25">
      <c r="A22" s="23">
        <v>19</v>
      </c>
      <c r="B22" s="13" t="s">
        <v>218</v>
      </c>
    </row>
    <row r="23" spans="1:2" x14ac:dyDescent="0.25">
      <c r="A23" s="10"/>
      <c r="B23" s="13"/>
    </row>
    <row r="24" spans="1:2" x14ac:dyDescent="0.25">
      <c r="A24" s="10"/>
      <c r="B24" s="13"/>
    </row>
    <row r="25" spans="1:2" x14ac:dyDescent="0.25">
      <c r="A25" s="10"/>
      <c r="B25" s="13"/>
    </row>
    <row r="26" spans="1:2" x14ac:dyDescent="0.25">
      <c r="A26" s="10"/>
      <c r="B26" s="13"/>
    </row>
    <row r="27" spans="1:2" x14ac:dyDescent="0.25">
      <c r="A27" s="10"/>
      <c r="B27" s="13"/>
    </row>
    <row r="28" spans="1:2" x14ac:dyDescent="0.25">
      <c r="A28" s="10"/>
      <c r="B28" s="13"/>
    </row>
    <row r="29" spans="1:2" s="10" customFormat="1" x14ac:dyDescent="0.25">
      <c r="B29" s="13"/>
    </row>
    <row r="30" spans="1:2" x14ac:dyDescent="0.25">
      <c r="A30" s="10"/>
      <c r="B30" s="13"/>
    </row>
    <row r="31" spans="1:2" s="10" customFormat="1" x14ac:dyDescent="0.25">
      <c r="B31" s="13"/>
    </row>
    <row r="32" spans="1:2" x14ac:dyDescent="0.25">
      <c r="A32" s="10"/>
      <c r="B32" s="13"/>
    </row>
    <row r="33" spans="1:2" x14ac:dyDescent="0.25">
      <c r="A33" s="10"/>
      <c r="B33" s="13"/>
    </row>
    <row r="34" spans="1:2" x14ac:dyDescent="0.25">
      <c r="B34" s="13"/>
    </row>
    <row r="35" spans="1:2" x14ac:dyDescent="0.25">
      <c r="B35" s="13"/>
    </row>
    <row r="36" spans="1:2" x14ac:dyDescent="0.25">
      <c r="B36" s="13"/>
    </row>
    <row r="37" spans="1:2" x14ac:dyDescent="0.25">
      <c r="B37" s="13"/>
    </row>
    <row r="38" spans="1:2" x14ac:dyDescent="0.25">
      <c r="B38" s="13"/>
    </row>
  </sheetData>
  <hyperlinks>
    <hyperlink ref="B17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2022-07-10T21:28:01Z</dcterms:modified>
</cp:coreProperties>
</file>