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DMON 21 _ 27\CEGAIP 2022\SEPTIEMBRE 2022\"/>
    </mc:Choice>
  </mc:AlternateContent>
  <bookViews>
    <workbookView xWindow="0" yWindow="0" windowWidth="20490" windowHeight="702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<sst xmlns="http://schemas.openxmlformats.org/spreadsheetml/2006/main" count="224" uniqueCount="105">
  <si>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</si>
  <si>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</si>
  <si>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</si>
  <si>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</si>
  <si>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</si>
  <si>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</si>
  <si>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</si>
  <si>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</si>
  <si>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</si>
  <si>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</si>
  <si>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</si>
  <si>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</si>
  <si>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</si>
  <si>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</si>
  <si>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</si>
  <si>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</si>
  <si>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</si>
  <si>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</si>
  <si>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</si>
  <si>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</si>
  <si>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</si>
  <si>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</si>
  <si>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</si>
  <si>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</si>
  <si>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</si>
  <si>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</si>
  <si>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</si>
  <si>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</si>
  <si>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</si>
  <si>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</si>
  <si>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</si>
  <si>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</si>
  <si>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</si>
  <si>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</si>
  <si>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</si>
  <si>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</si>
  <si>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</si>
  <si>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</si>
  <si>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</si>
  <si>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</si>
  <si>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</si>
  <si>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</si>
  <si>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</si>
  <si>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</si>
  <si>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</si>
  <si>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</si>
  <si>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</si>
  <si>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</si>
  <si>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</si>
  <si>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</si>
  <si>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</si>
  <si>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</si>
  <si>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</si>
  <si>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</si>
  <si>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</si>
  <si>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</si>
  <si>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</si>
  <si>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Dirección de coordinación Interinstitucional del Consejo Estatal de Población</t>
  </si>
  <si>
    <t xml:space="preserve">Objetivo 1. Identificar los fenómenos demográficos derivados del cambio en la estructura de edades y la dinámica demográfica, para la generación de programas y políticas públicas que den lugar a un mayor bienestar e igualdad social de la población </t>
  </si>
  <si>
    <t>Objetivo 2.   Contribuir a un pleno ejercicio de los derechos sexuales y reproductivos para disminuir las brechas de desigualdad existentes en el estado</t>
  </si>
  <si>
    <t>Objetivo 3. Contribuir a la toma de decisiones informadas en el curso de vida para un mayor bienestar y condición social de la población</t>
  </si>
  <si>
    <t xml:space="preserve">Objetivo 4. Contribuir para que las personas en condición de migración y movilidad cuenten con la garantía de sus derechos   </t>
  </si>
  <si>
    <t>Objetivo 5.  Generar las bases para que la política de población atienda las causas y consecuencia de la dinámica demográfica en el estado</t>
  </si>
  <si>
    <r>
      <t>Porcentaje de diagnósticos desarrollados y socializados</t>
    </r>
    <r>
      <rPr>
        <b/>
        <sz val="7"/>
        <color rgb="FF000000"/>
        <rFont val="Arial"/>
        <family val="2"/>
      </rPr>
      <t xml:space="preserve"> </t>
    </r>
    <r>
      <rPr>
        <sz val="7"/>
        <color rgb="FF000000"/>
        <rFont val="Arial"/>
        <family val="2"/>
      </rPr>
      <t>en materia de Población y Desarrollo</t>
    </r>
  </si>
  <si>
    <t>Porcentaje de políticas públicas actualizadas y fortalecidas con criterios demográficos en materia de Población y Desarrollo.</t>
  </si>
  <si>
    <t>Porcentaje de instituciones capacitadas y fortalecidas en la sistematización de los registros administrativos considerando criterios demográficos.</t>
  </si>
  <si>
    <t xml:space="preserve">Porcentajes de talleres de fortalecimiento, capacitación y sensibilización institucional para la incorporación de los Objetivos de Desarrollo Sostenible ODS en la planeación de políticas públicas. </t>
  </si>
  <si>
    <t>Porcentaje de instituciones con evaluación en el "Sistema para el monitoreo institucional de acciones alineadas a los indicadores de Objetivos Desarrollo Sostenible ODS"</t>
  </si>
  <si>
    <t xml:space="preserve">Porcentaje de Consejos Municipales de Población COMUPOS instalados </t>
  </si>
  <si>
    <t>Porcentaje de diagnósticos desarrollados y socializados en materia de los Derechos Sexual y Reproductivos</t>
  </si>
  <si>
    <t>Porcentaje de políticas públicas actualizadas y fortalecidas con criterios demográficos en materia de Derechos Sexual y Reproductivos</t>
  </si>
  <si>
    <t>Porcentaje de diagnósticos y materiales desarrollados y socializados en materia de Educación en Población</t>
  </si>
  <si>
    <t>Porcentaje de políticas públicas actualizadas y fortalecidas con criterios demográficos en materia de Educación en Población</t>
  </si>
  <si>
    <t>Porcentaje de documentos desarrollados y socializados en materia de Migración y Movilidad</t>
  </si>
  <si>
    <t>Porcentaje de políticas públicas actualizadas y fortalecidas con criterios demográficos en materia de Migración y Movilidad</t>
  </si>
  <si>
    <t>Porcentaje de documentos desarrollados y actualizados del marco normativo y operativo del COESPO</t>
  </si>
  <si>
    <t xml:space="preserve">Porcentaje de documentos de diagnósticos desarrollados y socializados, en donde se identifique la dinámica, fenómenos y problemas demográficos en San Luis Potosí en materia de población y desarrollo. </t>
  </si>
  <si>
    <t>Mide el numero políticas publicas que por gestión del COESPO son generadas, actualizadas o fortalecidas en función a lineamientos y criterios demográficos en materia de población y desarrollo</t>
  </si>
  <si>
    <t xml:space="preserve">Instituciones capacitadas en materia de políticas publicas con criterios demográficos y sistematización de registros administrativos  </t>
  </si>
  <si>
    <t xml:space="preserve">Mide el numero de talleres de socialización y alineación de los ODS en las políticas públicas </t>
  </si>
  <si>
    <t xml:space="preserve">Mide el porcentaje de instituciones integradas en el sistema de monitoreo institucional de ODS, que presentan acciones alineadas de manera periódica  </t>
  </si>
  <si>
    <t>Mide el porcentaje de COMUPOS Instalados</t>
  </si>
  <si>
    <t xml:space="preserve">Porcentaje de documentos de diagnósticos desarrollados y socializados, en donde se identifique la dinámica, fenómenos y problemas demográficos en San Luis Potosí en materia de Derechos Sexuales y Reproductivos. </t>
  </si>
  <si>
    <t>Mide el numero políticas publicas que por gestión del COESPO son generadas, actualizadas o fortalecidas en función a lineamientos y criterios demográficos en materia de Derechos Sexuales y Reproductivos</t>
  </si>
  <si>
    <t xml:space="preserve">Mide el Porcentaje de documentos de diagnósticos desarrollados y socializados, en donde se identifique la dinámica, fenómenos y problemas demográficos en San Luis Potosí en materia de educación en población. </t>
  </si>
  <si>
    <t>Mide el numero políticas publicas que por gestión del COESPO son generadas, actualizadas o fortalecidas en función a lineamientos y criterios demográficos en materia de Educación en Población</t>
  </si>
  <si>
    <t>Mide el Porcentaje de documentos de diagnósticos desarrollados y socializados, en donde se identifique la dinámica, fenómenos y problemas demográficos en San Luis Potosí en materia de migración y movilidad</t>
  </si>
  <si>
    <t>Mide el numero políticas publicas que por gestión del COESPO son generadas, actualizadas o fortalecidas en función a lineamientos y criterios demográficos en materia de Migración y Movilidad</t>
  </si>
  <si>
    <t xml:space="preserve">Mide porcentaje de documentos actualizados en materia de la normatividad del COESPO </t>
  </si>
  <si>
    <t xml:space="preserve">Eficacia </t>
  </si>
  <si>
    <t>(Número de documentos desarrollados/numero de documentos planeados)100</t>
  </si>
  <si>
    <t>(Políticas públicas fortalecidas/políticas públicas planeadas)  100</t>
  </si>
  <si>
    <t>(Instituciones capacitadas/instituciones programadas)100</t>
  </si>
  <si>
    <t>(Número de talleres desarrollados - numero de talleres planeados)*100</t>
  </si>
  <si>
    <t xml:space="preserve">(numero de instituciones que reportan periodicamente  / numero de instituciones integrantes)100 </t>
  </si>
  <si>
    <t>(Numero de COMUPOS instalados/numero de COMUPOS programados)100</t>
  </si>
  <si>
    <t>(Numero de documentos desarrollados / numero de documentos programados) 100</t>
  </si>
  <si>
    <t>(Políticas públicas fortalecidas/políticas públicas programadas)  100</t>
  </si>
  <si>
    <t xml:space="preserve">(Numero de documentos desarrollados/ numero de documentos programados)100 </t>
  </si>
  <si>
    <t>(Documentos actualizados/documentos programados)100</t>
  </si>
  <si>
    <t>Porcentaje</t>
  </si>
  <si>
    <t>Semestral</t>
  </si>
  <si>
    <t>anual</t>
  </si>
  <si>
    <t>Registro Administrativo</t>
  </si>
  <si>
    <t>Los Indicadores de Interés Público que el Consejo Estatal de Población pone a disposición de los interesados esta alineadas con los objetivos y metas del Plan Estatal de Desarrollo 2021-2027, y son los considerados en el Programa Especial de Población el cuál integra las líneas de acción que se llevaran a cabo. Se informa lo anterior para dar cumplimiento a la Ley de Transparencia de Acceso a la Información Pública del Estado de San Luis Potosí y en base a las facultades y atribuciones señaladas en el Decreto de Creación del Consejo Estatal de Población otorgadas en el artículo 7° del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 Se utilizó la leyenda "no se genera" en los campos que así lo requirieron para cumplir con las especificaciones técnicas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</si>
</sst>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9"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theme="1"/>
      <name val="Arial"/>
      <family val="2"/>
    </font>
    <font>
      <sz val="7"/>
      <color rgb="FF000000"/>
      <name val="Arial"/>
      <family val="2"/>
    </font>
    <font>
      <b/>
      <sz val="7"/>
      <color rgb="FF000000"/>
      <name val="Arial"/>
      <family val="2"/>
    </font>
    <font>
      <sz val="11"/>
      <color indexed="8"/>
      <name val="Calibri"/>
      <family val="2"/>
      <scheme val="minor"/>
    </font>
    <font>
      <sz val="7"/>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7" fillId="0" borderId="0" applyFont="0" applyFill="0" applyBorder="0" applyAlignment="0" applyProtection="0"/>
  </cellStyleXfs>
  <cellXfs count="20">
    <xf numFmtId="0" fontId="0" fillId="0" borderId="0" xfId="0"/>
    <xf numFmtId="0" fontId="0" fillId="3" borderId="0" xfId="0" applyFill="1" applyBorder="1"/>
    <xf numFmtId="0" fontId="2" fillId="4" borderId="2" xfId="0" applyFont="1" applyFill="1" applyBorder="1" applyAlignment="1">
      <alignment horizontal="center" wrapText="1"/>
    </xf>
    <xf numFmtId="0" fontId="0" fillId="0" borderId="0" xfId="0" applyBorder="1"/>
    <xf numFmtId="14" fontId="0" fillId="0" borderId="0" xfId="0" applyNumberFormat="1" applyBorder="1"/>
    <xf numFmtId="0" fontId="3" fillId="3" borderId="0" xfId="0" applyFont="1" applyFill="1" applyBorder="1"/>
    <xf numFmtId="0" fontId="5" fillId="0" borderId="0" xfId="0" applyFont="1" applyBorder="1" applyAlignment="1">
      <alignment horizontal="center" vertical="center" wrapText="1"/>
    </xf>
    <xf numFmtId="164" fontId="5" fillId="5" borderId="0" xfId="1" applyNumberFormat="1" applyFont="1" applyFill="1" applyBorder="1" applyAlignment="1">
      <alignment horizontal="center" vertical="center"/>
    </xf>
    <xf numFmtId="14" fontId="0" fillId="3" borderId="0" xfId="0" applyNumberFormat="1" applyFill="1" applyBorder="1"/>
    <xf numFmtId="0" fontId="0" fillId="0" borderId="0" xfId="0" applyBorder="1" applyAlignment="1">
      <alignment horizontal="left"/>
    </xf>
    <xf numFmtId="164" fontId="5" fillId="5" borderId="0" xfId="1" applyNumberFormat="1" applyFont="1" applyFill="1" applyBorder="1" applyAlignment="1">
      <alignment horizontal="center" vertical="center" wrapText="1"/>
    </xf>
    <xf numFmtId="0" fontId="4" fillId="0" borderId="0" xfId="0" applyFont="1" applyBorder="1" applyAlignment="1">
      <alignment horizontal="left"/>
    </xf>
    <xf numFmtId="164" fontId="5" fillId="0" borderId="0" xfId="1" applyNumberFormat="1" applyFont="1" applyBorder="1" applyAlignment="1">
      <alignment horizontal="center" vertical="center"/>
    </xf>
    <xf numFmtId="0" fontId="4" fillId="0" borderId="0" xfId="0" applyFont="1" applyBorder="1"/>
    <xf numFmtId="0" fontId="5" fillId="0" borderId="0" xfId="0" applyFont="1" applyBorder="1" applyAlignment="1">
      <alignment horizontal="center" wrapText="1"/>
    </xf>
    <xf numFmtId="164" fontId="0" fillId="0" borderId="0" xfId="1" applyNumberFormat="1" applyFont="1" applyBorder="1"/>
    <xf numFmtId="164" fontId="8" fillId="0" borderId="0" xfId="0"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0"/>
  <sheetViews>
    <sheetView tabSelected="1" topLeftCell="O2" zoomScale="80" zoomScaleNormal="80"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50" hidden="1" x14ac:dyDescent="0.25">
      <c r="A1" t="s">
        <v>0</v>
      </c>
    </row>
    <row r="2" spans="1:50" x14ac:dyDescent="0.25">
      <c r="A2" s="17" t="s">
        <v>1</v>
      </c>
      <c r="B2" s="18"/>
      <c r="C2" s="18"/>
      <c r="D2" s="17" t="s">
        <v>2</v>
      </c>
      <c r="E2" s="18"/>
      <c r="F2" s="18"/>
      <c r="G2" s="17" t="s">
        <v>3</v>
      </c>
      <c r="H2" s="18"/>
      <c r="I2" s="18"/>
    </row>
    <row r="3" spans="1:50" x14ac:dyDescent="0.25">
      <c r="A3" s="19" t="s">
        <v>4</v>
      </c>
      <c r="B3" s="18"/>
      <c r="C3" s="18"/>
      <c r="D3" s="19" t="s">
        <v>5</v>
      </c>
      <c r="E3" s="18"/>
      <c r="F3" s="18"/>
      <c r="G3" s="19" t="s">
        <v>6</v>
      </c>
      <c r="H3" s="18"/>
      <c r="I3" s="18"/>
    </row>
    <row r="4" spans="1:5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5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0" x14ac:dyDescent="0.25">
      <c r="A6" s="17" t="s">
        <v>33</v>
      </c>
      <c r="B6" s="18"/>
      <c r="C6" s="18"/>
      <c r="D6" s="18"/>
      <c r="E6" s="18"/>
      <c r="F6" s="18"/>
      <c r="G6" s="18"/>
      <c r="H6" s="18"/>
      <c r="I6" s="18"/>
      <c r="J6" s="18"/>
      <c r="K6" s="18"/>
      <c r="L6" s="18"/>
      <c r="M6" s="18"/>
      <c r="N6" s="18"/>
      <c r="O6" s="18"/>
      <c r="P6" s="18"/>
      <c r="Q6" s="18"/>
      <c r="R6" s="18"/>
      <c r="S6" s="18"/>
      <c r="T6" s="18"/>
    </row>
    <row r="7" spans="1:5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50" ht="27" x14ac:dyDescent="0.25">
      <c r="A8" s="3">
        <v>2022</v>
      </c>
      <c r="B8" s="4">
        <v>44805</v>
      </c>
      <c r="C8" s="4">
        <v>44834</v>
      </c>
      <c r="D8" s="5" t="s">
        <v>58</v>
      </c>
      <c r="E8" s="6" t="s">
        <v>63</v>
      </c>
      <c r="F8" s="3" t="s">
        <v>89</v>
      </c>
      <c r="G8" s="3" t="s">
        <v>76</v>
      </c>
      <c r="H8" s="3" t="s">
        <v>90</v>
      </c>
      <c r="I8" s="3" t="s">
        <v>100</v>
      </c>
      <c r="J8" s="3" t="s">
        <v>101</v>
      </c>
      <c r="K8" s="3">
        <v>0</v>
      </c>
      <c r="L8" s="7">
        <v>0.10714285714285714</v>
      </c>
      <c r="M8" s="3" t="s">
        <v>56</v>
      </c>
      <c r="N8" s="15">
        <v>7.0000000000000007E-2</v>
      </c>
      <c r="O8" s="3" t="s">
        <v>54</v>
      </c>
      <c r="P8" s="3" t="s">
        <v>103</v>
      </c>
      <c r="Q8" s="3" t="s">
        <v>57</v>
      </c>
      <c r="R8" s="8">
        <v>44841</v>
      </c>
      <c r="S8" s="4">
        <v>44834</v>
      </c>
      <c r="T8" s="3" t="s">
        <v>104</v>
      </c>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row>
    <row r="9" spans="1:50" ht="36" x14ac:dyDescent="0.25">
      <c r="A9" s="3">
        <v>2022</v>
      </c>
      <c r="B9" s="4">
        <v>44805</v>
      </c>
      <c r="C9" s="4">
        <v>44834</v>
      </c>
      <c r="D9" s="5" t="s">
        <v>58</v>
      </c>
      <c r="E9" s="6" t="s">
        <v>64</v>
      </c>
      <c r="F9" s="3" t="s">
        <v>89</v>
      </c>
      <c r="G9" s="3" t="s">
        <v>77</v>
      </c>
      <c r="H9" s="3" t="s">
        <v>91</v>
      </c>
      <c r="I9" s="3" t="s">
        <v>100</v>
      </c>
      <c r="J9" s="3" t="s">
        <v>101</v>
      </c>
      <c r="K9" s="3">
        <v>0</v>
      </c>
      <c r="L9" s="7">
        <v>7.407407407407407E-2</v>
      </c>
      <c r="M9" s="3" t="s">
        <v>56</v>
      </c>
      <c r="N9" s="15">
        <v>0.02</v>
      </c>
      <c r="O9" s="3" t="s">
        <v>54</v>
      </c>
      <c r="P9" s="3" t="s">
        <v>103</v>
      </c>
      <c r="Q9" s="3" t="s">
        <v>57</v>
      </c>
      <c r="R9" s="8">
        <v>44841</v>
      </c>
      <c r="S9" s="4">
        <v>44834</v>
      </c>
      <c r="T9" s="3" t="s">
        <v>104</v>
      </c>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row>
    <row r="10" spans="1:50" ht="36" x14ac:dyDescent="0.25">
      <c r="A10" s="3">
        <v>2022</v>
      </c>
      <c r="B10" s="4">
        <v>44805</v>
      </c>
      <c r="C10" s="4">
        <v>44834</v>
      </c>
      <c r="D10" s="5" t="s">
        <v>58</v>
      </c>
      <c r="E10" s="6" t="s">
        <v>65</v>
      </c>
      <c r="F10" s="3" t="s">
        <v>89</v>
      </c>
      <c r="G10" s="3" t="s">
        <v>78</v>
      </c>
      <c r="H10" s="3" t="s">
        <v>92</v>
      </c>
      <c r="I10" s="3" t="s">
        <v>100</v>
      </c>
      <c r="J10" s="3" t="s">
        <v>101</v>
      </c>
      <c r="K10" s="3">
        <v>0</v>
      </c>
      <c r="L10" s="7">
        <v>0.12</v>
      </c>
      <c r="M10" s="3" t="s">
        <v>56</v>
      </c>
      <c r="N10" s="15">
        <v>7.0000000000000007E-2</v>
      </c>
      <c r="O10" s="3" t="s">
        <v>54</v>
      </c>
      <c r="P10" s="3" t="s">
        <v>103</v>
      </c>
      <c r="Q10" s="3" t="s">
        <v>57</v>
      </c>
      <c r="R10" s="8">
        <v>44841</v>
      </c>
      <c r="S10" s="4">
        <v>44834</v>
      </c>
      <c r="T10" s="3" t="s">
        <v>104</v>
      </c>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row>
    <row r="11" spans="1:50" ht="54" x14ac:dyDescent="0.25">
      <c r="A11" s="3">
        <v>2022</v>
      </c>
      <c r="B11" s="4">
        <v>44805</v>
      </c>
      <c r="C11" s="4">
        <v>44834</v>
      </c>
      <c r="D11" s="5" t="s">
        <v>58</v>
      </c>
      <c r="E11" s="6" t="s">
        <v>66</v>
      </c>
      <c r="F11" s="3" t="s">
        <v>89</v>
      </c>
      <c r="G11" s="3" t="s">
        <v>79</v>
      </c>
      <c r="H11" s="3" t="s">
        <v>93</v>
      </c>
      <c r="I11" s="3" t="s">
        <v>100</v>
      </c>
      <c r="J11" s="3" t="s">
        <v>101</v>
      </c>
      <c r="K11" s="3">
        <v>0</v>
      </c>
      <c r="L11" s="7">
        <v>0.23076923076923078</v>
      </c>
      <c r="M11" s="3" t="s">
        <v>56</v>
      </c>
      <c r="N11" s="15">
        <v>0.2</v>
      </c>
      <c r="O11" s="3" t="s">
        <v>54</v>
      </c>
      <c r="P11" s="3" t="s">
        <v>103</v>
      </c>
      <c r="Q11" s="3" t="s">
        <v>57</v>
      </c>
      <c r="R11" s="8">
        <v>44841</v>
      </c>
      <c r="S11" s="4">
        <v>44834</v>
      </c>
      <c r="T11" s="3" t="s">
        <v>104</v>
      </c>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row>
    <row r="12" spans="1:50" ht="45" x14ac:dyDescent="0.25">
      <c r="A12" s="3">
        <v>2022</v>
      </c>
      <c r="B12" s="4">
        <v>44805</v>
      </c>
      <c r="C12" s="4">
        <v>44834</v>
      </c>
      <c r="D12" s="5" t="s">
        <v>58</v>
      </c>
      <c r="E12" s="6" t="s">
        <v>67</v>
      </c>
      <c r="F12" s="3" t="s">
        <v>89</v>
      </c>
      <c r="G12" s="9" t="s">
        <v>80</v>
      </c>
      <c r="H12" s="3" t="s">
        <v>94</v>
      </c>
      <c r="I12" s="3" t="s">
        <v>100</v>
      </c>
      <c r="J12" s="1" t="s">
        <v>102</v>
      </c>
      <c r="K12" s="3">
        <v>0</v>
      </c>
      <c r="L12" s="10">
        <v>1</v>
      </c>
      <c r="M12" s="3" t="s">
        <v>56</v>
      </c>
      <c r="N12" s="15">
        <v>0.1</v>
      </c>
      <c r="O12" s="3" t="s">
        <v>54</v>
      </c>
      <c r="P12" s="3" t="s">
        <v>103</v>
      </c>
      <c r="Q12" s="3" t="s">
        <v>57</v>
      </c>
      <c r="R12" s="8">
        <v>44841</v>
      </c>
      <c r="S12" s="4">
        <v>44834</v>
      </c>
      <c r="T12" s="3" t="s">
        <v>104</v>
      </c>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row>
    <row r="13" spans="1:50" ht="18" x14ac:dyDescent="0.25">
      <c r="A13" s="3">
        <v>2022</v>
      </c>
      <c r="B13" s="4">
        <v>44805</v>
      </c>
      <c r="C13" s="4">
        <v>44834</v>
      </c>
      <c r="D13" s="5" t="s">
        <v>58</v>
      </c>
      <c r="E13" s="6" t="s">
        <v>68</v>
      </c>
      <c r="F13" s="3" t="s">
        <v>89</v>
      </c>
      <c r="G13" s="3" t="s">
        <v>81</v>
      </c>
      <c r="H13" s="3" t="s">
        <v>95</v>
      </c>
      <c r="I13" s="3" t="s">
        <v>100</v>
      </c>
      <c r="J13" s="1" t="s">
        <v>102</v>
      </c>
      <c r="K13" s="3">
        <v>0</v>
      </c>
      <c r="L13" s="10">
        <v>3.4482758620689655E-2</v>
      </c>
      <c r="M13" s="3" t="s">
        <v>56</v>
      </c>
      <c r="N13" s="15">
        <v>2.5000000000000001E-2</v>
      </c>
      <c r="O13" s="3" t="s">
        <v>54</v>
      </c>
      <c r="P13" s="3" t="s">
        <v>103</v>
      </c>
      <c r="Q13" s="3" t="s">
        <v>57</v>
      </c>
      <c r="R13" s="8">
        <v>44841</v>
      </c>
      <c r="S13" s="4">
        <v>44834</v>
      </c>
      <c r="T13" s="3" t="s">
        <v>104</v>
      </c>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row>
    <row r="14" spans="1:50" ht="27" x14ac:dyDescent="0.25">
      <c r="A14" s="3">
        <v>2022</v>
      </c>
      <c r="B14" s="4">
        <v>44805</v>
      </c>
      <c r="C14" s="4">
        <v>44834</v>
      </c>
      <c r="D14" s="11" t="s">
        <v>59</v>
      </c>
      <c r="E14" s="6" t="s">
        <v>69</v>
      </c>
      <c r="F14" s="3" t="s">
        <v>89</v>
      </c>
      <c r="G14" s="3" t="s">
        <v>82</v>
      </c>
      <c r="H14" s="3"/>
      <c r="I14" s="3" t="s">
        <v>100</v>
      </c>
      <c r="J14" s="3" t="s">
        <v>101</v>
      </c>
      <c r="K14" s="3">
        <v>0</v>
      </c>
      <c r="L14" s="12">
        <v>0.16666666666666666</v>
      </c>
      <c r="M14" s="3" t="s">
        <v>56</v>
      </c>
      <c r="N14" s="15">
        <v>0</v>
      </c>
      <c r="O14" s="3" t="s">
        <v>54</v>
      </c>
      <c r="P14" s="3" t="s">
        <v>103</v>
      </c>
      <c r="Q14" s="3" t="s">
        <v>57</v>
      </c>
      <c r="R14" s="8">
        <v>44841</v>
      </c>
      <c r="S14" s="4">
        <v>44834</v>
      </c>
      <c r="T14" s="3" t="s">
        <v>104</v>
      </c>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row>
    <row r="15" spans="1:50" ht="36" x14ac:dyDescent="0.25">
      <c r="A15" s="3">
        <v>2022</v>
      </c>
      <c r="B15" s="4">
        <v>44805</v>
      </c>
      <c r="C15" s="4">
        <v>44834</v>
      </c>
      <c r="D15" s="11" t="s">
        <v>59</v>
      </c>
      <c r="E15" s="6" t="s">
        <v>70</v>
      </c>
      <c r="F15" s="3" t="s">
        <v>89</v>
      </c>
      <c r="G15" s="3" t="s">
        <v>83</v>
      </c>
      <c r="H15" s="3"/>
      <c r="I15" s="3" t="s">
        <v>100</v>
      </c>
      <c r="J15" s="3" t="s">
        <v>101</v>
      </c>
      <c r="K15" s="3">
        <v>0</v>
      </c>
      <c r="L15" s="12">
        <v>0.125</v>
      </c>
      <c r="M15" s="3" t="s">
        <v>56</v>
      </c>
      <c r="N15" s="15">
        <v>0.05</v>
      </c>
      <c r="O15" s="3" t="s">
        <v>54</v>
      </c>
      <c r="P15" s="3" t="s">
        <v>103</v>
      </c>
      <c r="Q15" s="3" t="s">
        <v>57</v>
      </c>
      <c r="R15" s="8">
        <v>44841</v>
      </c>
      <c r="S15" s="4">
        <v>44834</v>
      </c>
      <c r="T15" s="3" t="s">
        <v>104</v>
      </c>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row>
    <row r="16" spans="1:50" ht="27" x14ac:dyDescent="0.25">
      <c r="A16" s="3">
        <v>2022</v>
      </c>
      <c r="B16" s="4">
        <v>44805</v>
      </c>
      <c r="C16" s="4">
        <v>44834</v>
      </c>
      <c r="D16" s="13" t="s">
        <v>60</v>
      </c>
      <c r="E16" s="6" t="s">
        <v>71</v>
      </c>
      <c r="F16" s="3" t="s">
        <v>89</v>
      </c>
      <c r="G16" s="3" t="s">
        <v>84</v>
      </c>
      <c r="H16" s="3" t="s">
        <v>96</v>
      </c>
      <c r="I16" s="3" t="s">
        <v>100</v>
      </c>
      <c r="J16" s="3" t="s">
        <v>101</v>
      </c>
      <c r="K16" s="3">
        <v>0</v>
      </c>
      <c r="L16" s="12">
        <v>9.0909090909090912E-2</v>
      </c>
      <c r="M16" s="3" t="s">
        <v>56</v>
      </c>
      <c r="N16" s="15">
        <v>0.03</v>
      </c>
      <c r="O16" s="3" t="s">
        <v>54</v>
      </c>
      <c r="P16" s="3" t="s">
        <v>103</v>
      </c>
      <c r="Q16" s="3" t="s">
        <v>57</v>
      </c>
      <c r="R16" s="8">
        <v>44841</v>
      </c>
      <c r="S16" s="4">
        <v>44834</v>
      </c>
      <c r="T16" s="3" t="s">
        <v>104</v>
      </c>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row>
    <row r="17" spans="1:50" ht="36" x14ac:dyDescent="0.25">
      <c r="A17" s="3">
        <v>2022</v>
      </c>
      <c r="B17" s="4">
        <v>44805</v>
      </c>
      <c r="C17" s="4">
        <v>44834</v>
      </c>
      <c r="D17" s="13" t="s">
        <v>60</v>
      </c>
      <c r="E17" s="6" t="s">
        <v>72</v>
      </c>
      <c r="F17" s="3" t="s">
        <v>89</v>
      </c>
      <c r="G17" s="3" t="s">
        <v>85</v>
      </c>
      <c r="H17" s="3" t="s">
        <v>97</v>
      </c>
      <c r="I17" s="3" t="s">
        <v>100</v>
      </c>
      <c r="J17" s="3" t="s">
        <v>101</v>
      </c>
      <c r="K17" s="3">
        <v>0</v>
      </c>
      <c r="L17" s="12">
        <v>7.407407407407407E-2</v>
      </c>
      <c r="M17" s="3" t="s">
        <v>56</v>
      </c>
      <c r="N17" s="15">
        <v>0.02</v>
      </c>
      <c r="O17" s="3" t="s">
        <v>54</v>
      </c>
      <c r="P17" s="3" t="s">
        <v>103</v>
      </c>
      <c r="Q17" s="3" t="s">
        <v>57</v>
      </c>
      <c r="R17" s="8">
        <v>44841</v>
      </c>
      <c r="S17" s="4">
        <v>44834</v>
      </c>
      <c r="T17" s="3" t="s">
        <v>104</v>
      </c>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row>
    <row r="18" spans="1:50" ht="27" x14ac:dyDescent="0.25">
      <c r="A18" s="3">
        <v>2022</v>
      </c>
      <c r="B18" s="4">
        <v>44805</v>
      </c>
      <c r="C18" s="4">
        <v>44834</v>
      </c>
      <c r="D18" s="13" t="s">
        <v>61</v>
      </c>
      <c r="E18" s="6" t="s">
        <v>73</v>
      </c>
      <c r="F18" s="3" t="s">
        <v>89</v>
      </c>
      <c r="G18" s="3" t="s">
        <v>86</v>
      </c>
      <c r="H18" s="3" t="s">
        <v>98</v>
      </c>
      <c r="I18" s="3" t="s">
        <v>100</v>
      </c>
      <c r="J18" s="3" t="s">
        <v>101</v>
      </c>
      <c r="K18" s="3">
        <v>0</v>
      </c>
      <c r="L18" s="12">
        <v>0.33333333333333331</v>
      </c>
      <c r="M18" s="3" t="s">
        <v>56</v>
      </c>
      <c r="N18" s="15">
        <v>0</v>
      </c>
      <c r="O18" s="3" t="s">
        <v>54</v>
      </c>
      <c r="P18" s="3" t="s">
        <v>103</v>
      </c>
      <c r="Q18" s="3" t="s">
        <v>57</v>
      </c>
      <c r="R18" s="8">
        <v>44841</v>
      </c>
      <c r="S18" s="4">
        <v>44834</v>
      </c>
      <c r="T18" s="3" t="s">
        <v>104</v>
      </c>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row>
    <row r="19" spans="1:50" ht="36" x14ac:dyDescent="0.25">
      <c r="A19" s="3">
        <v>2022</v>
      </c>
      <c r="B19" s="4">
        <v>44805</v>
      </c>
      <c r="C19" s="4">
        <v>44834</v>
      </c>
      <c r="D19" s="13" t="s">
        <v>61</v>
      </c>
      <c r="E19" s="6" t="s">
        <v>74</v>
      </c>
      <c r="F19" s="3" t="s">
        <v>89</v>
      </c>
      <c r="G19" s="3" t="s">
        <v>87</v>
      </c>
      <c r="H19" s="3" t="s">
        <v>97</v>
      </c>
      <c r="I19" s="3" t="s">
        <v>100</v>
      </c>
      <c r="J19" s="3" t="s">
        <v>101</v>
      </c>
      <c r="K19" s="3">
        <v>0</v>
      </c>
      <c r="L19" s="12">
        <v>7.1428571428571425E-2</v>
      </c>
      <c r="M19" s="3" t="s">
        <v>56</v>
      </c>
      <c r="N19" s="15">
        <v>0.02</v>
      </c>
      <c r="O19" s="3" t="s">
        <v>54</v>
      </c>
      <c r="P19" s="3" t="s">
        <v>103</v>
      </c>
      <c r="Q19" s="3" t="s">
        <v>57</v>
      </c>
      <c r="R19" s="8">
        <v>44841</v>
      </c>
      <c r="S19" s="4">
        <v>44834</v>
      </c>
      <c r="T19" s="3" t="s">
        <v>104</v>
      </c>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row>
    <row r="20" spans="1:50" ht="28.5" x14ac:dyDescent="0.25">
      <c r="A20" s="3">
        <v>2022</v>
      </c>
      <c r="B20" s="4">
        <v>44805</v>
      </c>
      <c r="C20" s="4">
        <v>44834</v>
      </c>
      <c r="D20" s="13" t="s">
        <v>62</v>
      </c>
      <c r="E20" s="14" t="s">
        <v>75</v>
      </c>
      <c r="F20" s="3" t="s">
        <v>89</v>
      </c>
      <c r="G20" s="3" t="s">
        <v>88</v>
      </c>
      <c r="H20" s="3" t="s">
        <v>99</v>
      </c>
      <c r="I20" s="3" t="s">
        <v>100</v>
      </c>
      <c r="J20" s="3" t="s">
        <v>101</v>
      </c>
      <c r="K20" s="3">
        <v>0</v>
      </c>
      <c r="L20" s="16">
        <v>0.2</v>
      </c>
      <c r="M20" s="3" t="s">
        <v>56</v>
      </c>
      <c r="N20" s="15">
        <v>0.05</v>
      </c>
      <c r="O20" s="3" t="s">
        <v>54</v>
      </c>
      <c r="P20" s="3" t="s">
        <v>103</v>
      </c>
      <c r="Q20" s="3" t="s">
        <v>57</v>
      </c>
      <c r="R20" s="8">
        <v>44841</v>
      </c>
      <c r="S20" s="4">
        <v>44834</v>
      </c>
      <c r="T20" s="3" t="s">
        <v>104</v>
      </c>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2022-10-07T19:36:49Z</dcterms:modified>
</cp:coreProperties>
</file>