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TRANSPARENCIA-Estatal-2021\2022 CEGAIP\"/>
    </mc:Choice>
  </mc:AlternateContent>
  <xr:revisionPtr revIDLastSave="0" documentId="13_ncr:1_{2B1429C6-4A88-4F23-B336-A380289333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<sst xmlns="http://schemas.openxmlformats.org/spreadsheetml/2006/main" count="370" uniqueCount="185">
  <si>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</si>
  <si>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</si>
  <si>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</si>
  <si>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</si>
  <si>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</si>
  <si>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</si>
  <si>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</si>
  <si>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</si>
  <si>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</si>
  <si>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</si>
  <si>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</si>
  <si>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</si>
  <si>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</si>
  <si>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</si>
  <si>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</si>
  <si>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</si>
  <si>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</si>
  <si>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</si>
  <si>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</si>
  <si>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</si>
  <si>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</si>
  <si>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</si>
  <si>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</si>
  <si>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</si>
  <si>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</si>
  <si>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</si>
  <si>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</si>
  <si>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</si>
  <si>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</si>
  <si>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</si>
  <si>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</si>
  <si>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</si>
  <si>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</si>
  <si>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</si>
  <si>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</si>
  <si>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</si>
  <si>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</si>
  <si>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</si>
  <si>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</si>
  <si>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</si>
  <si>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</si>
  <si>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</si>
  <si>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</si>
  <si>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</si>
  <si>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</si>
  <si>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</si>
  <si>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</si>
  <si>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</si>
  <si>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</si>
  <si>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</si>
  <si>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</si>
  <si>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</si>
  <si>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</si>
  <si>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</si>
  <si>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</si>
  <si>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</si>
  <si>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</si>
  <si>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</si>
  <si>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</si>
  <si>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</si>
  <si>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información.</t>
  </si>
  <si>
    <t>http://www.cegaipslp.org.mx/HV2021Dos.nsf/nombre_de_la_vista/7E1A634815DFAC0F8625872E0001DCC7/$File/HIPERVINCULAR_+RESPUESTA+ASIMILABLES+contratos+pendientes.pdf</t>
  </si>
  <si>
    <t>http://www.cegaipslp.org.mx/HV2020Tres.nsf/nombre_de_la_vista/0234714AF0C5A9CD862586E8000EA130/$File/HIPERVINCULAR_+codigo+civil+para+el+Estado+de+San+Luis+Potosi.pdf</t>
  </si>
  <si>
    <t>Departamento de Recursos Humanos</t>
  </si>
  <si>
    <t>En los campos en los que dice No se genera información es porque no se cuenta con la información, ya que no aplica por el contrato laboral correspondiente. Y en los campos donde dice Esta información no la genera el Instituto Tecnológico Superior de San Luis Potosi, Capital. es porque no se especifica en el contrato colectivo del trabajo vigente.</t>
  </si>
  <si>
    <t>MARICELA</t>
  </si>
  <si>
    <t>AGUILAR</t>
  </si>
  <si>
    <t>CAMPOS</t>
  </si>
  <si>
    <t>Orientación Psicopedagógica a Estudiantes de Modalidad Mixta,  Seguimiento de procesos Académicos y Administrativos de Modalidad Mixta</t>
  </si>
  <si>
    <t>Asistente Administrativa de Modalidad Mixta</t>
  </si>
  <si>
    <t>Supervision y seguimiento del proceso de titulacion de Alumnos de Modalidad Mixta</t>
  </si>
  <si>
    <t>SAMANTHA FABIOLA</t>
  </si>
  <si>
    <t>CARDENAS</t>
  </si>
  <si>
    <t>ACOSTA</t>
  </si>
  <si>
    <t>GRIMALDO</t>
  </si>
  <si>
    <t>MARIN</t>
  </si>
  <si>
    <t>HERNANDEZ</t>
  </si>
  <si>
    <t>FRANCISCO</t>
  </si>
  <si>
    <t>IBARRA</t>
  </si>
  <si>
    <t>MARCELA</t>
  </si>
  <si>
    <t>LERMA</t>
  </si>
  <si>
    <t>REYNA</t>
  </si>
  <si>
    <t>LOPEZ</t>
  </si>
  <si>
    <t>Diseñador gráfico, fotografía y manejo de redes.</t>
  </si>
  <si>
    <t>GABRIELA</t>
  </si>
  <si>
    <t>MEDELLIN</t>
  </si>
  <si>
    <t>MARTINEZ</t>
  </si>
  <si>
    <t>TORRES</t>
  </si>
  <si>
    <t>Monitoreo de clases en linea de modalidad mixta</t>
  </si>
  <si>
    <t>NASARIO</t>
  </si>
  <si>
    <t>RAMIREZ</t>
  </si>
  <si>
    <t>RODRIGUEZ</t>
  </si>
  <si>
    <t>CARLOS ALBERTO</t>
  </si>
  <si>
    <t>TAPIA</t>
  </si>
  <si>
    <t>Promoción y difusion de programas educativos de modalidad mixta.</t>
  </si>
  <si>
    <t>MIGUEL ARMANDO</t>
  </si>
  <si>
    <t>ARRIAGA</t>
  </si>
  <si>
    <t>SILVA</t>
  </si>
  <si>
    <t>http://www.cegaipslp.org.mx/HV2021Tres.nsf/nombre_de_la_vista/E372F4C19E81F777862587E500684552/$File/contrato_MARICELA+AGUILAR+CAMPOS.pdf</t>
  </si>
  <si>
    <t>XIMENA NAHOMI</t>
  </si>
  <si>
    <t>CASTILLO</t>
  </si>
  <si>
    <t>ZUÑIGA</t>
  </si>
  <si>
    <t>NELLY GEOVANA</t>
  </si>
  <si>
    <t>DE LA ROSA</t>
  </si>
  <si>
    <t>RIVERA</t>
  </si>
  <si>
    <t>JOSE FERNANDO</t>
  </si>
  <si>
    <t>FRIAS</t>
  </si>
  <si>
    <t>ROBERTO MISAEL</t>
  </si>
  <si>
    <t>GAYTAN</t>
  </si>
  <si>
    <t>AMAYA</t>
  </si>
  <si>
    <t>AARON DE JESUS</t>
  </si>
  <si>
    <t>GONZALEZ</t>
  </si>
  <si>
    <t>CHRYSTHIAN MARTIN</t>
  </si>
  <si>
    <t>ROSALÍO</t>
  </si>
  <si>
    <t>GUARDADO</t>
  </si>
  <si>
    <t>LEDEZMA</t>
  </si>
  <si>
    <t>AGUILLON</t>
  </si>
  <si>
    <t>GUADALUPE JOHANA</t>
  </si>
  <si>
    <t>VICTOR ANTONIO</t>
  </si>
  <si>
    <t>IVAN GUADALUPE</t>
  </si>
  <si>
    <t>HILDA DEL CARMEN</t>
  </si>
  <si>
    <t>CHAVARRIA</t>
  </si>
  <si>
    <t>ASTRID MONTSERRAT</t>
  </si>
  <si>
    <t>MORALES</t>
  </si>
  <si>
    <t>MALDONADO</t>
  </si>
  <si>
    <t>GLORIA</t>
  </si>
  <si>
    <t>VILLANUEVA</t>
  </si>
  <si>
    <t>VAZQUEZ</t>
  </si>
  <si>
    <t>LETICIA</t>
  </si>
  <si>
    <t>VILLAREAL</t>
  </si>
  <si>
    <t>YAÑEZ</t>
  </si>
  <si>
    <t>EFRÉN</t>
  </si>
  <si>
    <t>VILLEGAS</t>
  </si>
  <si>
    <t>SARAHI</t>
  </si>
  <si>
    <t>ADOLFO</t>
  </si>
  <si>
    <t>OLVERA</t>
  </si>
  <si>
    <t>MARLA YANETH</t>
  </si>
  <si>
    <t>SANTES</t>
  </si>
  <si>
    <t>MORENO</t>
  </si>
  <si>
    <t>http://www.cegaipslp.org.mx/HV2021Tres.nsf/nombre_de_la_vista/AB7B863ECE3501C2862587E5006F5CDC/$File/contrato_MIGUEL+ARMANDO+ARRIAGA+SILVA.pdf</t>
  </si>
  <si>
    <t>http://www.cegaipslp.org.mx/HV2021Tres.nsf/nombre_de_la_vista/0D26ADCEE74448DD862587E5006FF9DF/$File/contrato_SAMANTHA+FABIOLA+CARDENAS+ACOSTA.pdf</t>
  </si>
  <si>
    <t>Asistente Administrativa de Recursos Humanos</t>
  </si>
  <si>
    <t>Asistente de Subdirección Académica</t>
  </si>
  <si>
    <t>http://www.cegaipslp.org.mx/HV2021Tres.nsf/nombre_de_la_vista/CF957B864F4A0B3E862587E500715C92/$File/contrato_XIMENA+NAHOMI+CASTILLO+ZUÑIGA.pdf</t>
  </si>
  <si>
    <t>http://www.cegaipslp.org.mx/HV2021Tres.nsf/nombre_de_la_vista/A2996023D4CCE77A862587E5007AE580/$File/contrato_NELLY+GEOVANA+DE+LA+ROSA+RIVERA.pdf</t>
  </si>
  <si>
    <t>Asistente de Vinculación</t>
  </si>
  <si>
    <t>http://www.cegaipslp.org.mx/HV2021Tres.nsf/nombre_de_la_vista/509927138ABCEF58862587E60000FF09/$File/contrato_JOSE+FERNANDO+FRIAS+TORRES.pdf</t>
  </si>
  <si>
    <t>Gestora de cobranza de modalidad presencial y mixta</t>
  </si>
  <si>
    <t>http://www.cegaipslp.org.mx/HV2021Tres.nsf/nombre_de_la_vista/4ADFC57902BB4B88862587E600023178/$File/contrato_ROBERTO+MISAEL+GAYTAN+AMAYA.pdf</t>
  </si>
  <si>
    <t>http://www.cegaipslp.org.mx/HV2021Tres.nsf/nombre_de_la_vista/920A3203DCF80B68862587E6000279EB/$File/contrato_AARON+DE+JESUS+GONZALEZ+HERNANDEZ.pdf</t>
  </si>
  <si>
    <t>Promotor de cursos que oferta el Instituto</t>
  </si>
  <si>
    <t>http://www.cegaipslp.org.mx/HV2021Tres.nsf/nombre_de_la_vista/1155776F87C0C2E3862587E600030CAA/$File/contrato_CHRYSTIAN+MARTIN+GRIMALDO+MARIN.pdf</t>
  </si>
  <si>
    <t>Apoyo en Actividades Contables Y Administrativas</t>
  </si>
  <si>
    <t>http://www.cegaipslp.org.mx/HV2021Tres.nsf/nombre_de_la_vista/2A12A85BDEE0DD83862587E600040382/$File/contrato_ROSALIO+GUARDADO+LEDEZMA.pdf</t>
  </si>
  <si>
    <t>Chofer</t>
  </si>
  <si>
    <t>http://www.cegaipslp.org.mx/HV2021Tres.nsf/nombre_de_la_vista/C6D88AE42F7696B9862587E60004B15C/$File/contrato_FRANCISCO+IBARRA+AGUILLON.pdf</t>
  </si>
  <si>
    <t>Auxiliar Administrativo en control escolar, en gestion  de titulos y certificados electronicos.</t>
  </si>
  <si>
    <t>Orientación Psicologica a estudiantes del ITSSLP,C</t>
  </si>
  <si>
    <t>http://www.cegaipslp.org.mx/HV2021Tres.nsf/nombre_de_la_vista/3F9A1B912DB34563862587E600058ADE/$File/contrato_MARCELA+LERMA+REYNA.pdf</t>
  </si>
  <si>
    <t>http://www.cegaipslp.org.mx/HV2021Tres.nsf/nombre_de_la_vista/D95401AD44194C8A862587E60005C034/$File/contrato_GUADALUPE+JOHANA+LOPEZ+MARTINEZ.pdf</t>
  </si>
  <si>
    <t>Promoción y difusion de programas educativos presenciales y de modalidad mixta.</t>
  </si>
  <si>
    <t>http://www.cegaipslp.org.mx/HV2021Tres.nsf/nombre_de_la_vista/8DA5E2103FBDE1FC862587E6000618FB/$File/contrato_VICTOR+ANTONIO+LOPEZ+MARTINEZ.pdf</t>
  </si>
  <si>
    <t>Coordinador de filtro de sanidad</t>
  </si>
  <si>
    <t>Programador de Sistemas</t>
  </si>
  <si>
    <t>http://www.cegaipslp.org.mx/HV2021Tres.nsf/nombre_de_la_vista/A0C7FC0C267E120B862587E60006B002/$File/contrato_IVAN+GUADALUPE+MARTINEZ+CAMPOS.pdf</t>
  </si>
  <si>
    <t>Asistente de Direccion General</t>
  </si>
  <si>
    <t>http://www.cegaipslp.org.mx/HV2021Tres.nsf/nombre_de_la_vista/026144A49C9105E6862587E600070D60/$File/contrato_HILDA+DEL+CARMEN+MARTINEZ+CHAVARRIA.pdf</t>
  </si>
  <si>
    <t>Control de Actividades Complementarias, administracion de matricula (altas y bajas), titulaciones, registro de pagos, y carga academica de modalidad mixta a docentes y alumnos.</t>
  </si>
  <si>
    <t>http://www.cegaipslp.org.mx/HV2021Tres.nsf/nombre_de_la_vista/C7570DD5C440E26F862587E60007CA5D/$File/contrato_GABRIELA+MEDELLIN+MARTINEZ.pdf</t>
  </si>
  <si>
    <t>http://www.cegaipslp.org.mx/HV2021Tres.nsf/nombre_de_la_vista/0AF1FE6C4149A4A4862587E600082685/$File/contrato_ASTRID+MONTSERRAT+MORALES+MALDONADO.pdf</t>
  </si>
  <si>
    <t>http://www.cegaipslp.org.mx/HV2021Tres.nsf/nombre_de_la_vista/0AC948690EA4A97F862587E600084D01/$File/contrato_GLORIA+RODRIGUEZ+VILLANUEVA.pdf</t>
  </si>
  <si>
    <t>Alimentacion y Analisis de informacion de base de datos de expedientes</t>
  </si>
  <si>
    <t>http://www.cegaipslp.org.mx/HV2021Tres.nsf/nombre_de_la_vista/9EBAB8DEA802F902862587E60008BB12/$File/contrato_CARLOS+ALBERTO+TAPIA+HERNANDEZ.pdf</t>
  </si>
  <si>
    <t>Responsable de la administración de residencias profesionales de modalidad mixta</t>
  </si>
  <si>
    <t>http://www.cegaipslp.org.mx/HV2021Tres.nsf/nombre_de_la_vista/E197E023C68D5AFF862587E60009DA03/$File/contrato_NASARIO+VAZQUEZ+RAMIREZ.pdf</t>
  </si>
  <si>
    <t>Asistente de Planeacion</t>
  </si>
  <si>
    <t>http://www.cegaipslp.org.mx/HV2021Tres.nsf/nombre_de_la_vista/CA67AACBB2818E47862587E6000A15C4/$File/contrato_LETICIA+VILLAREAL+YAÑEZ.pdf</t>
  </si>
  <si>
    <t>Asistente de Administracion</t>
  </si>
  <si>
    <t>http://www.cegaipslp.org.mx/HV2021Tres.nsf/nombre_de_la_vista/24C7BBC5B0509CB4862587E6000A469D/$File/contrato_EFREN+VILLEGAS+IBARRA.pdf</t>
  </si>
  <si>
    <t>CRISTINA</t>
  </si>
  <si>
    <t>SANTIAGO</t>
  </si>
  <si>
    <t>Asistente Administrativa de Recursos Financieros</t>
  </si>
  <si>
    <t>http://www.cegaipslp.org.mx/HV2021Tres.nsf/nombre_de_la_vista/B6AC2F88EAAC3616862587E6000AF9CD/$File/contratro_CRISTINA+SANTIAGO+MARTINEZ.pdf</t>
  </si>
  <si>
    <t>Difusión externa para promocion de cursos que oferta el Instituto</t>
  </si>
  <si>
    <t>Encargada de Control de Inventarios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</si>
</sst>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20A3203DCF80B68862587E6000279EB/$File/contrato_AARON+DE+JESUS+GONZALEZ+HERNANDEZ.pdf" TargetMode="External"/><Relationship Id="rId13" Type="http://schemas.openxmlformats.org/officeDocument/2006/relationships/hyperlink" Target="http://www.cegaipslp.org.mx/HV2021Tres.nsf/nombre_de_la_vista/D95401AD44194C8A862587E60005C034/$File/contrato_GUADALUPE+JOHANA+LOPEZ+MARTINEZ.pdf" TargetMode="External"/><Relationship Id="rId18" Type="http://schemas.openxmlformats.org/officeDocument/2006/relationships/hyperlink" Target="http://www.cegaipslp.org.mx/HV2021Tres.nsf/nombre_de_la_vista/0AF1FE6C4149A4A4862587E600082685/$File/contrato_ASTRID+MONTSERRAT+MORALES+MALDONADO.pdf" TargetMode="External"/><Relationship Id="rId3" Type="http://schemas.openxmlformats.org/officeDocument/2006/relationships/hyperlink" Target="http://www.cegaipslp.org.mx/HV2021Tres.nsf/nombre_de_la_vista/0D26ADCEE74448DD862587E5006FF9DF/$File/contrato_SAMANTHA+FABIOLA+CARDENAS+ACOSTA.pdf" TargetMode="External"/><Relationship Id="rId21" Type="http://schemas.openxmlformats.org/officeDocument/2006/relationships/hyperlink" Target="http://www.cegaipslp.org.mx/HV2021Tres.nsf/nombre_de_la_vista/E197E023C68D5AFF862587E60009DA03/$File/contrato_NASARIO+VAZQUEZ+RAMIREZ.pdf" TargetMode="External"/><Relationship Id="rId7" Type="http://schemas.openxmlformats.org/officeDocument/2006/relationships/hyperlink" Target="http://www.cegaipslp.org.mx/HV2021Tres.nsf/nombre_de_la_vista/4ADFC57902BB4B88862587E600023178/$File/contrato_ROBERTO+MISAEL+GAYTAN+AMAYA.pdf" TargetMode="External"/><Relationship Id="rId12" Type="http://schemas.openxmlformats.org/officeDocument/2006/relationships/hyperlink" Target="http://www.cegaipslp.org.mx/HV2021Tres.nsf/nombre_de_la_vista/3F9A1B912DB34563862587E600058ADE/$File/contrato_MARCELA+LERMA+REYNA.pdf" TargetMode="External"/><Relationship Id="rId17" Type="http://schemas.openxmlformats.org/officeDocument/2006/relationships/hyperlink" Target="http://www.cegaipslp.org.mx/HV2021Tres.nsf/nombre_de_la_vista/C7570DD5C440E26F862587E60007CA5D/$File/contrato_GABRIELA+MEDELLIN+MARTINEZ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B7B863ECE3501C2862587E5006F5CDC/$File/contrato_MIGUEL+ARMANDO+ARRIAGA+SILVA.pdf" TargetMode="External"/><Relationship Id="rId16" Type="http://schemas.openxmlformats.org/officeDocument/2006/relationships/hyperlink" Target="http://www.cegaipslp.org.mx/HV2021Tres.nsf/nombre_de_la_vista/026144A49C9105E6862587E600070D60/$File/contrato_HILDA+DEL+CARMEN+MARTINEZ+CHAVARRIA.pdf" TargetMode="External"/><Relationship Id="rId20" Type="http://schemas.openxmlformats.org/officeDocument/2006/relationships/hyperlink" Target="http://www.cegaipslp.org.mx/HV2021Tres.nsf/nombre_de_la_vista/9EBAB8DEA802F902862587E60008BB12/$File/contrato_CARLOS+ALBERTO+TAPIA+HERNANDEZ.pdf" TargetMode="External"/><Relationship Id="rId1" Type="http://schemas.openxmlformats.org/officeDocument/2006/relationships/hyperlink" Target="http://www.cegaipslp.org.mx/HV2021Tres.nsf/nombre_de_la_vista/E372F4C19E81F777862587E500684552/$File/contrato_MARICELA+AGUILAR+CAMPOS.pdf" TargetMode="External"/><Relationship Id="rId6" Type="http://schemas.openxmlformats.org/officeDocument/2006/relationships/hyperlink" Target="http://www.cegaipslp.org.mx/HV2021Tres.nsf/nombre_de_la_vista/509927138ABCEF58862587E60000FF09/$File/contrato_JOSE+FERNANDO+FRIAS+TORRES.pdf" TargetMode="External"/><Relationship Id="rId11" Type="http://schemas.openxmlformats.org/officeDocument/2006/relationships/hyperlink" Target="http://www.cegaipslp.org.mx/HV2021Tres.nsf/nombre_de_la_vista/C6D88AE42F7696B9862587E60004B15C/$File/contrato_FRANCISCO+IBARRA+AGUILLON.pdf" TargetMode="External"/><Relationship Id="rId24" Type="http://schemas.openxmlformats.org/officeDocument/2006/relationships/hyperlink" Target="http://www.cegaipslp.org.mx/HV2021Tres.nsf/nombre_de_la_vista/B6AC2F88EAAC3616862587E6000AF9CD/$File/contratro_CRISTINA+SANTIAGO+MARTINEZ.pdf" TargetMode="External"/><Relationship Id="rId5" Type="http://schemas.openxmlformats.org/officeDocument/2006/relationships/hyperlink" Target="http://www.cegaipslp.org.mx/HV2021Tres.nsf/nombre_de_la_vista/A2996023D4CCE77A862587E5007AE580/$File/contrato_NELLY+GEOVANA+DE+LA+ROSA+RIVERA.pdf" TargetMode="External"/><Relationship Id="rId15" Type="http://schemas.openxmlformats.org/officeDocument/2006/relationships/hyperlink" Target="http://www.cegaipslp.org.mx/HV2021Tres.nsf/nombre_de_la_vista/A0C7FC0C267E120B862587E60006B002/$File/contrato_IVAN+GUADALUPE+MARTINEZ+CAMPOS.pdf" TargetMode="External"/><Relationship Id="rId23" Type="http://schemas.openxmlformats.org/officeDocument/2006/relationships/hyperlink" Target="http://www.cegaipslp.org.mx/HV2021Tres.nsf/nombre_de_la_vista/24C7BBC5B0509CB4862587E6000A469D/$File/contrato_EFREN+VILLEGAS+IBARRA.pdf" TargetMode="External"/><Relationship Id="rId10" Type="http://schemas.openxmlformats.org/officeDocument/2006/relationships/hyperlink" Target="http://www.cegaipslp.org.mx/HV2021Tres.nsf/nombre_de_la_vista/2A12A85BDEE0DD83862587E600040382/$File/contrato_ROSALIO+GUARDADO+LEDEZMA.pdf" TargetMode="External"/><Relationship Id="rId19" Type="http://schemas.openxmlformats.org/officeDocument/2006/relationships/hyperlink" Target="http://www.cegaipslp.org.mx/HV2021Tres.nsf/nombre_de_la_vista/0AC948690EA4A97F862587E600084D01/$File/contrato_GLORIA+RODRIGUEZ+VILLANUEVA.pdf" TargetMode="External"/><Relationship Id="rId4" Type="http://schemas.openxmlformats.org/officeDocument/2006/relationships/hyperlink" Target="http://www.cegaipslp.org.mx/HV2021Tres.nsf/nombre_de_la_vista/CF957B864F4A0B3E862587E500715C92/$File/contrato_XIMENA+NAHOMI+CASTILLO+ZU&#209;IGA.pdf" TargetMode="External"/><Relationship Id="rId9" Type="http://schemas.openxmlformats.org/officeDocument/2006/relationships/hyperlink" Target="http://www.cegaipslp.org.mx/HV2021Tres.nsf/nombre_de_la_vista/1155776F87C0C2E3862587E600030CAA/$File/contrato_CHRYSTIAN+MARTIN+GRIMALDO+MARIN.pdf" TargetMode="External"/><Relationship Id="rId14" Type="http://schemas.openxmlformats.org/officeDocument/2006/relationships/hyperlink" Target="http://www.cegaipslp.org.mx/HV2021Tres.nsf/nombre_de_la_vista/8DA5E2103FBDE1FC862587E6000618FB/$File/contrato_VICTOR+ANTONIO+LOPEZ+MARTINEZ.pdf" TargetMode="External"/><Relationship Id="rId22" Type="http://schemas.openxmlformats.org/officeDocument/2006/relationships/hyperlink" Target="http://www.cegaipslp.org.mx/HV2021Tres.nsf/nombre_de_la_vista/CA67AACBB2818E47862587E6000A15C4/$File/contrato_LETICIA+VILLAREAL+YA&#209;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4"/>
  <sheetViews>
    <sheetView tabSelected="1" topLeftCell="R18" workbookViewId="0">
      <selection activeCell="U34" sqref="U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44562</v>
      </c>
      <c r="C8" s="3">
        <v>44592</v>
      </c>
      <c r="D8" s="2" t="s">
        <v>59</v>
      </c>
      <c r="E8" s="2">
        <v>1121</v>
      </c>
      <c r="F8" s="2" t="s">
        <v>65</v>
      </c>
      <c r="G8" s="2" t="s">
        <v>66</v>
      </c>
      <c r="H8" s="2" t="s">
        <v>67</v>
      </c>
      <c r="I8" s="2" t="s">
        <v>60</v>
      </c>
      <c r="J8" s="4" t="s">
        <v>98</v>
      </c>
      <c r="K8" s="3">
        <v>44562</v>
      </c>
      <c r="L8" s="3">
        <v>44651</v>
      </c>
      <c r="M8" s="2" t="s">
        <v>68</v>
      </c>
      <c r="N8" s="2">
        <v>4243.16</v>
      </c>
      <c r="O8" s="2">
        <v>4000</v>
      </c>
      <c r="P8" s="2" t="s">
        <v>60</v>
      </c>
      <c r="Q8" s="4" t="s">
        <v>62</v>
      </c>
      <c r="R8" s="2" t="s">
        <v>63</v>
      </c>
      <c r="S8" s="3">
        <v>44602</v>
      </c>
      <c r="T8" s="3">
        <v>44602</v>
      </c>
      <c r="U8" s="2" t="s">
        <v>64</v>
      </c>
    </row>
    <row r="9" spans="1:21" x14ac:dyDescent="0.25">
      <c r="A9" s="8">
        <v>2022</v>
      </c>
      <c r="B9" s="3">
        <v>44562</v>
      </c>
      <c r="C9" s="3">
        <v>44592</v>
      </c>
      <c r="D9" s="2" t="s">
        <v>59</v>
      </c>
      <c r="E9" s="2">
        <v>1121</v>
      </c>
      <c r="F9" s="8" t="s">
        <v>95</v>
      </c>
      <c r="G9" s="8" t="s">
        <v>96</v>
      </c>
      <c r="H9" s="8" t="s">
        <v>97</v>
      </c>
      <c r="I9" s="2" t="s">
        <v>60</v>
      </c>
      <c r="J9" s="4" t="s">
        <v>139</v>
      </c>
      <c r="K9" s="3">
        <v>44562</v>
      </c>
      <c r="L9" s="3">
        <v>44651</v>
      </c>
      <c r="M9" s="8" t="s">
        <v>70</v>
      </c>
      <c r="N9" s="2">
        <v>23624</v>
      </c>
      <c r="O9" s="2">
        <v>20000</v>
      </c>
      <c r="P9" s="2" t="s">
        <v>60</v>
      </c>
      <c r="Q9" s="4" t="s">
        <v>62</v>
      </c>
      <c r="R9" s="2" t="s">
        <v>63</v>
      </c>
      <c r="S9" s="3">
        <v>44602</v>
      </c>
      <c r="T9" s="3">
        <v>44602</v>
      </c>
      <c r="U9" s="2" t="s">
        <v>64</v>
      </c>
    </row>
    <row r="10" spans="1:21" s="5" customFormat="1" x14ac:dyDescent="0.25">
      <c r="A10" s="8">
        <v>2022</v>
      </c>
      <c r="B10" s="3">
        <v>44562</v>
      </c>
      <c r="C10" s="3">
        <v>44592</v>
      </c>
      <c r="D10" s="5" t="s">
        <v>59</v>
      </c>
      <c r="E10" s="5">
        <v>1121</v>
      </c>
      <c r="F10" s="12" t="s">
        <v>71</v>
      </c>
      <c r="G10" s="12" t="s">
        <v>72</v>
      </c>
      <c r="H10" s="12" t="s">
        <v>73</v>
      </c>
      <c r="I10" s="5" t="s">
        <v>60</v>
      </c>
      <c r="J10" s="4" t="s">
        <v>140</v>
      </c>
      <c r="K10" s="3">
        <v>44562</v>
      </c>
      <c r="L10" s="3">
        <v>44651</v>
      </c>
      <c r="M10" s="5" t="s">
        <v>141</v>
      </c>
      <c r="N10" s="5">
        <v>9814.16</v>
      </c>
      <c r="O10" s="5">
        <v>9000</v>
      </c>
      <c r="P10" s="5" t="s">
        <v>60</v>
      </c>
      <c r="Q10" s="4" t="s">
        <v>62</v>
      </c>
      <c r="R10" s="5" t="s">
        <v>63</v>
      </c>
      <c r="S10" s="3">
        <v>44602</v>
      </c>
      <c r="T10" s="3">
        <v>44602</v>
      </c>
      <c r="U10" s="5" t="s">
        <v>64</v>
      </c>
    </row>
    <row r="11" spans="1:21" x14ac:dyDescent="0.25">
      <c r="A11" s="8">
        <v>2022</v>
      </c>
      <c r="B11" s="3">
        <v>44562</v>
      </c>
      <c r="C11" s="3">
        <v>44592</v>
      </c>
      <c r="D11" s="2" t="s">
        <v>59</v>
      </c>
      <c r="E11" s="2">
        <v>1121</v>
      </c>
      <c r="F11" s="12" t="s">
        <v>99</v>
      </c>
      <c r="G11" s="12" t="s">
        <v>100</v>
      </c>
      <c r="H11" s="12" t="s">
        <v>101</v>
      </c>
      <c r="I11" s="2" t="s">
        <v>60</v>
      </c>
      <c r="J11" s="4" t="s">
        <v>143</v>
      </c>
      <c r="K11" s="3">
        <v>44562</v>
      </c>
      <c r="L11" s="3">
        <v>44651</v>
      </c>
      <c r="M11" s="2" t="s">
        <v>142</v>
      </c>
      <c r="N11" s="2">
        <v>11004.64</v>
      </c>
      <c r="O11" s="2">
        <v>10000</v>
      </c>
      <c r="P11" s="2" t="s">
        <v>60</v>
      </c>
      <c r="Q11" s="4" t="s">
        <v>62</v>
      </c>
      <c r="R11" s="2" t="s">
        <v>63</v>
      </c>
      <c r="S11" s="3">
        <v>44602</v>
      </c>
      <c r="T11" s="3">
        <v>44602</v>
      </c>
      <c r="U11" s="2" t="s">
        <v>64</v>
      </c>
    </row>
    <row r="12" spans="1:21" x14ac:dyDescent="0.25">
      <c r="A12" s="8">
        <v>2022</v>
      </c>
      <c r="B12" s="3">
        <v>44562</v>
      </c>
      <c r="C12" s="3">
        <v>44592</v>
      </c>
      <c r="D12" s="2" t="s">
        <v>59</v>
      </c>
      <c r="E12" s="2">
        <v>1121</v>
      </c>
      <c r="F12" s="12" t="s">
        <v>102</v>
      </c>
      <c r="G12" s="12" t="s">
        <v>103</v>
      </c>
      <c r="H12" s="12" t="s">
        <v>104</v>
      </c>
      <c r="I12" s="2" t="s">
        <v>60</v>
      </c>
      <c r="J12" s="4" t="s">
        <v>144</v>
      </c>
      <c r="K12" s="3">
        <v>44562</v>
      </c>
      <c r="L12" s="3">
        <v>44651</v>
      </c>
      <c r="M12" s="2" t="s">
        <v>145</v>
      </c>
      <c r="N12" s="2">
        <v>8673.3799999999992</v>
      </c>
      <c r="O12" s="2">
        <v>8000</v>
      </c>
      <c r="P12" s="2" t="s">
        <v>60</v>
      </c>
      <c r="Q12" s="4" t="s">
        <v>62</v>
      </c>
      <c r="R12" s="2" t="s">
        <v>63</v>
      </c>
      <c r="S12" s="3">
        <v>44602</v>
      </c>
      <c r="T12" s="3">
        <v>44602</v>
      </c>
      <c r="U12" s="2" t="s">
        <v>64</v>
      </c>
    </row>
    <row r="13" spans="1:21" s="8" customFormat="1" x14ac:dyDescent="0.25">
      <c r="A13" s="8">
        <v>2022</v>
      </c>
      <c r="B13" s="3">
        <v>44562</v>
      </c>
      <c r="C13" s="3">
        <v>44592</v>
      </c>
      <c r="D13" s="8" t="s">
        <v>59</v>
      </c>
      <c r="E13" s="8">
        <v>1121</v>
      </c>
      <c r="F13" s="12" t="s">
        <v>133</v>
      </c>
      <c r="G13" s="12" t="s">
        <v>103</v>
      </c>
      <c r="H13" s="12" t="s">
        <v>104</v>
      </c>
      <c r="I13" s="8" t="s">
        <v>60</v>
      </c>
      <c r="J13" s="4" t="s">
        <v>61</v>
      </c>
      <c r="K13" s="3">
        <v>44562</v>
      </c>
      <c r="L13" s="3">
        <v>44651</v>
      </c>
      <c r="M13" s="8" t="s">
        <v>147</v>
      </c>
      <c r="N13" s="8">
        <v>28768.86</v>
      </c>
      <c r="O13" s="8">
        <v>24000</v>
      </c>
      <c r="P13" s="8" t="s">
        <v>60</v>
      </c>
      <c r="Q13" s="4" t="s">
        <v>62</v>
      </c>
      <c r="R13" s="8" t="s">
        <v>63</v>
      </c>
      <c r="S13" s="3">
        <v>44602</v>
      </c>
      <c r="T13" s="3">
        <v>44602</v>
      </c>
      <c r="U13" s="8" t="s">
        <v>64</v>
      </c>
    </row>
    <row r="14" spans="1:21" x14ac:dyDescent="0.25">
      <c r="A14" s="8">
        <v>2022</v>
      </c>
      <c r="B14" s="3">
        <v>44562</v>
      </c>
      <c r="C14" s="3">
        <v>44592</v>
      </c>
      <c r="D14" s="2" t="s">
        <v>59</v>
      </c>
      <c r="E14" s="2">
        <v>1121</v>
      </c>
      <c r="F14" s="12" t="s">
        <v>105</v>
      </c>
      <c r="G14" s="12" t="s">
        <v>106</v>
      </c>
      <c r="H14" s="12" t="s">
        <v>87</v>
      </c>
      <c r="I14" s="2" t="s">
        <v>60</v>
      </c>
      <c r="J14" s="4" t="s">
        <v>146</v>
      </c>
      <c r="K14" s="3">
        <v>44562</v>
      </c>
      <c r="L14" s="3">
        <v>44651</v>
      </c>
      <c r="M14" s="8" t="s">
        <v>88</v>
      </c>
      <c r="N14" s="8">
        <v>23624</v>
      </c>
      <c r="O14" s="8">
        <v>20000</v>
      </c>
      <c r="P14" s="2" t="s">
        <v>60</v>
      </c>
      <c r="Q14" s="4" t="s">
        <v>62</v>
      </c>
      <c r="R14" s="2" t="s">
        <v>63</v>
      </c>
      <c r="S14" s="3">
        <v>44602</v>
      </c>
      <c r="T14" s="3">
        <v>44602</v>
      </c>
      <c r="U14" s="2" t="s">
        <v>64</v>
      </c>
    </row>
    <row r="15" spans="1:21" s="6" customFormat="1" x14ac:dyDescent="0.25">
      <c r="A15" s="8">
        <v>2022</v>
      </c>
      <c r="B15" s="3">
        <v>44562</v>
      </c>
      <c r="C15" s="3">
        <v>44592</v>
      </c>
      <c r="D15" s="6" t="s">
        <v>59</v>
      </c>
      <c r="E15" s="6">
        <v>1121</v>
      </c>
      <c r="F15" s="12" t="s">
        <v>107</v>
      </c>
      <c r="G15" s="12" t="s">
        <v>108</v>
      </c>
      <c r="H15" s="12" t="s">
        <v>109</v>
      </c>
      <c r="I15" s="6" t="s">
        <v>60</v>
      </c>
      <c r="J15" s="4" t="s">
        <v>148</v>
      </c>
      <c r="K15" s="3">
        <v>44562</v>
      </c>
      <c r="L15" s="3">
        <v>44651</v>
      </c>
      <c r="M15" s="6" t="s">
        <v>83</v>
      </c>
      <c r="N15" s="2">
        <v>23624</v>
      </c>
      <c r="O15" s="2">
        <v>20000</v>
      </c>
      <c r="P15" s="6" t="s">
        <v>60</v>
      </c>
      <c r="Q15" s="4" t="s">
        <v>62</v>
      </c>
      <c r="R15" s="6" t="s">
        <v>63</v>
      </c>
      <c r="S15" s="3">
        <v>44602</v>
      </c>
      <c r="T15" s="3">
        <v>44602</v>
      </c>
      <c r="U15" s="6" t="s">
        <v>64</v>
      </c>
    </row>
    <row r="16" spans="1:21" x14ac:dyDescent="0.25">
      <c r="A16" s="8">
        <v>2022</v>
      </c>
      <c r="B16" s="3">
        <v>44562</v>
      </c>
      <c r="C16" s="3">
        <v>44592</v>
      </c>
      <c r="D16" s="2" t="s">
        <v>59</v>
      </c>
      <c r="E16" s="2">
        <v>1121</v>
      </c>
      <c r="F16" s="12" t="s">
        <v>110</v>
      </c>
      <c r="G16" s="12" t="s">
        <v>111</v>
      </c>
      <c r="H16" s="12" t="s">
        <v>76</v>
      </c>
      <c r="I16" s="2" t="s">
        <v>60</v>
      </c>
      <c r="J16" s="4" t="s">
        <v>149</v>
      </c>
      <c r="K16" s="3">
        <v>44562</v>
      </c>
      <c r="L16" s="3">
        <v>44651</v>
      </c>
      <c r="M16" s="2" t="s">
        <v>150</v>
      </c>
      <c r="N16" s="6">
        <v>11004.64</v>
      </c>
      <c r="O16" s="6">
        <v>10000</v>
      </c>
      <c r="P16" s="2" t="s">
        <v>60</v>
      </c>
      <c r="Q16" s="4" t="s">
        <v>62</v>
      </c>
      <c r="R16" s="2" t="s">
        <v>63</v>
      </c>
      <c r="S16" s="3">
        <v>44602</v>
      </c>
      <c r="T16" s="3">
        <v>44602</v>
      </c>
      <c r="U16" s="2" t="s">
        <v>64</v>
      </c>
    </row>
    <row r="17" spans="1:21" x14ac:dyDescent="0.25">
      <c r="A17" s="8">
        <v>2022</v>
      </c>
      <c r="B17" s="3">
        <v>44562</v>
      </c>
      <c r="C17" s="3">
        <v>44592</v>
      </c>
      <c r="D17" s="2" t="s">
        <v>59</v>
      </c>
      <c r="E17" s="2">
        <v>1121</v>
      </c>
      <c r="F17" s="12" t="s">
        <v>112</v>
      </c>
      <c r="G17" s="12" t="s">
        <v>74</v>
      </c>
      <c r="H17" s="12" t="s">
        <v>75</v>
      </c>
      <c r="I17" s="2" t="s">
        <v>60</v>
      </c>
      <c r="J17" s="4" t="s">
        <v>151</v>
      </c>
      <c r="K17" s="3">
        <v>44562</v>
      </c>
      <c r="L17" s="3">
        <v>44651</v>
      </c>
      <c r="M17" s="2" t="s">
        <v>152</v>
      </c>
      <c r="N17" s="2">
        <v>13451.08</v>
      </c>
      <c r="O17" s="2">
        <v>12000</v>
      </c>
      <c r="P17" s="2" t="s">
        <v>60</v>
      </c>
      <c r="Q17" s="4" t="s">
        <v>62</v>
      </c>
      <c r="R17" s="2" t="s">
        <v>63</v>
      </c>
      <c r="S17" s="3">
        <v>44602</v>
      </c>
      <c r="T17" s="3">
        <v>44602</v>
      </c>
      <c r="U17" s="2" t="s">
        <v>64</v>
      </c>
    </row>
    <row r="18" spans="1:21" x14ac:dyDescent="0.25">
      <c r="A18" s="8">
        <v>2022</v>
      </c>
      <c r="B18" s="3">
        <v>44562</v>
      </c>
      <c r="C18" s="3">
        <v>44592</v>
      </c>
      <c r="D18" s="2" t="s">
        <v>59</v>
      </c>
      <c r="E18" s="2">
        <v>1121</v>
      </c>
      <c r="F18" s="12" t="s">
        <v>113</v>
      </c>
      <c r="G18" s="12" t="s">
        <v>114</v>
      </c>
      <c r="H18" s="12" t="s">
        <v>115</v>
      </c>
      <c r="I18" s="2" t="s">
        <v>60</v>
      </c>
      <c r="J18" s="4" t="s">
        <v>153</v>
      </c>
      <c r="K18" s="3">
        <v>44562</v>
      </c>
      <c r="L18" s="3">
        <v>44651</v>
      </c>
      <c r="M18" s="2" t="s">
        <v>154</v>
      </c>
      <c r="N18" s="2">
        <v>11004.64</v>
      </c>
      <c r="O18" s="2">
        <v>10000</v>
      </c>
      <c r="P18" s="2" t="s">
        <v>60</v>
      </c>
      <c r="Q18" s="4" t="s">
        <v>62</v>
      </c>
      <c r="R18" s="2" t="s">
        <v>63</v>
      </c>
      <c r="S18" s="3">
        <v>44602</v>
      </c>
      <c r="T18" s="3">
        <v>44602</v>
      </c>
      <c r="U18" s="2" t="s">
        <v>64</v>
      </c>
    </row>
    <row r="19" spans="1:21" x14ac:dyDescent="0.25">
      <c r="A19" s="8">
        <v>2022</v>
      </c>
      <c r="B19" s="3">
        <v>44562</v>
      </c>
      <c r="C19" s="3">
        <v>44592</v>
      </c>
      <c r="D19" s="2" t="s">
        <v>59</v>
      </c>
      <c r="E19" s="2">
        <v>1121</v>
      </c>
      <c r="F19" s="12" t="s">
        <v>77</v>
      </c>
      <c r="G19" s="12" t="s">
        <v>78</v>
      </c>
      <c r="H19" s="12" t="s">
        <v>116</v>
      </c>
      <c r="I19" s="2" t="s">
        <v>60</v>
      </c>
      <c r="J19" s="4" t="s">
        <v>155</v>
      </c>
      <c r="K19" s="3">
        <v>44562</v>
      </c>
      <c r="L19" s="3">
        <v>44651</v>
      </c>
      <c r="M19" s="2" t="s">
        <v>156</v>
      </c>
      <c r="N19" s="2">
        <v>11004.64</v>
      </c>
      <c r="O19" s="2">
        <v>7810.1</v>
      </c>
      <c r="P19" s="2" t="s">
        <v>60</v>
      </c>
      <c r="Q19" s="4" t="s">
        <v>62</v>
      </c>
      <c r="R19" s="2" t="s">
        <v>63</v>
      </c>
      <c r="S19" s="3">
        <v>44602</v>
      </c>
      <c r="T19" s="3">
        <v>44602</v>
      </c>
      <c r="U19" s="2" t="s">
        <v>64</v>
      </c>
    </row>
    <row r="20" spans="1:21" s="8" customFormat="1" x14ac:dyDescent="0.25">
      <c r="A20" s="8">
        <v>2022</v>
      </c>
      <c r="B20" s="3">
        <v>44562</v>
      </c>
      <c r="C20" s="3">
        <v>44592</v>
      </c>
      <c r="D20" s="8" t="s">
        <v>59</v>
      </c>
      <c r="E20" s="8">
        <v>1121</v>
      </c>
      <c r="F20" s="12" t="s">
        <v>79</v>
      </c>
      <c r="G20" s="12" t="s">
        <v>80</v>
      </c>
      <c r="H20" s="12" t="s">
        <v>81</v>
      </c>
      <c r="I20" s="8" t="s">
        <v>60</v>
      </c>
      <c r="J20" s="4" t="s">
        <v>158</v>
      </c>
      <c r="K20" s="3">
        <v>44562</v>
      </c>
      <c r="L20" s="3">
        <v>44651</v>
      </c>
      <c r="M20" s="8" t="s">
        <v>157</v>
      </c>
      <c r="N20" s="2">
        <v>9814.16</v>
      </c>
      <c r="O20" s="2">
        <v>9000</v>
      </c>
      <c r="P20" s="8" t="s">
        <v>60</v>
      </c>
      <c r="Q20" s="4" t="s">
        <v>62</v>
      </c>
      <c r="R20" s="8" t="s">
        <v>63</v>
      </c>
      <c r="S20" s="3">
        <v>44602</v>
      </c>
      <c r="T20" s="3">
        <v>44602</v>
      </c>
      <c r="U20" s="8" t="s">
        <v>64</v>
      </c>
    </row>
    <row r="21" spans="1:21" x14ac:dyDescent="0.25">
      <c r="A21" s="8">
        <v>2022</v>
      </c>
      <c r="B21" s="3">
        <v>44562</v>
      </c>
      <c r="C21" s="3">
        <v>44592</v>
      </c>
      <c r="D21" s="2" t="s">
        <v>59</v>
      </c>
      <c r="E21" s="2">
        <v>1121</v>
      </c>
      <c r="F21" s="12" t="s">
        <v>117</v>
      </c>
      <c r="G21" s="12" t="s">
        <v>82</v>
      </c>
      <c r="H21" s="12" t="s">
        <v>86</v>
      </c>
      <c r="I21" s="2" t="s">
        <v>60</v>
      </c>
      <c r="J21" s="4" t="s">
        <v>159</v>
      </c>
      <c r="K21" s="3">
        <v>44562</v>
      </c>
      <c r="L21" s="3">
        <v>44651</v>
      </c>
      <c r="M21" s="8" t="s">
        <v>160</v>
      </c>
      <c r="N21" s="8">
        <v>23624</v>
      </c>
      <c r="O21" s="8">
        <v>20000</v>
      </c>
      <c r="P21" s="2" t="s">
        <v>60</v>
      </c>
      <c r="Q21" s="4" t="s">
        <v>62</v>
      </c>
      <c r="R21" s="2" t="s">
        <v>63</v>
      </c>
      <c r="S21" s="3">
        <v>44602</v>
      </c>
      <c r="T21" s="3">
        <v>44602</v>
      </c>
      <c r="U21" s="2" t="s">
        <v>64</v>
      </c>
    </row>
    <row r="22" spans="1:21" x14ac:dyDescent="0.25">
      <c r="A22" s="8">
        <v>2022</v>
      </c>
      <c r="B22" s="3">
        <v>44562</v>
      </c>
      <c r="C22" s="3">
        <v>44592</v>
      </c>
      <c r="D22" s="2" t="s">
        <v>59</v>
      </c>
      <c r="E22" s="2">
        <v>1121</v>
      </c>
      <c r="F22" s="12" t="s">
        <v>118</v>
      </c>
      <c r="G22" s="12" t="s">
        <v>82</v>
      </c>
      <c r="H22" s="12" t="s">
        <v>86</v>
      </c>
      <c r="I22" s="2" t="s">
        <v>60</v>
      </c>
      <c r="J22" s="4" t="s">
        <v>161</v>
      </c>
      <c r="K22" s="3">
        <v>44562</v>
      </c>
      <c r="L22" s="3">
        <v>44651</v>
      </c>
      <c r="M22" s="2" t="s">
        <v>162</v>
      </c>
      <c r="N22" s="7">
        <v>23624</v>
      </c>
      <c r="O22" s="2">
        <v>20000</v>
      </c>
      <c r="P22" s="2" t="s">
        <v>60</v>
      </c>
      <c r="Q22" s="4" t="s">
        <v>62</v>
      </c>
      <c r="R22" s="2" t="s">
        <v>63</v>
      </c>
      <c r="S22" s="3">
        <v>44602</v>
      </c>
      <c r="T22" s="3">
        <v>44602</v>
      </c>
      <c r="U22" s="2" t="s">
        <v>64</v>
      </c>
    </row>
    <row r="23" spans="1:21" x14ac:dyDescent="0.25">
      <c r="A23" s="8">
        <v>2022</v>
      </c>
      <c r="B23" s="3">
        <v>44562</v>
      </c>
      <c r="C23" s="3">
        <v>44592</v>
      </c>
      <c r="D23" s="2" t="s">
        <v>59</v>
      </c>
      <c r="E23" s="2">
        <v>1121</v>
      </c>
      <c r="F23" s="12" t="s">
        <v>119</v>
      </c>
      <c r="G23" s="12" t="s">
        <v>86</v>
      </c>
      <c r="H23" s="12" t="s">
        <v>67</v>
      </c>
      <c r="I23" s="2" t="s">
        <v>60</v>
      </c>
      <c r="J23" s="4" t="s">
        <v>164</v>
      </c>
      <c r="K23" s="3">
        <v>44562</v>
      </c>
      <c r="L23" s="3">
        <v>44651</v>
      </c>
      <c r="M23" s="2" t="s">
        <v>163</v>
      </c>
      <c r="N23" s="2">
        <v>13451.08</v>
      </c>
      <c r="O23" s="2">
        <v>12000</v>
      </c>
      <c r="P23" s="2" t="s">
        <v>60</v>
      </c>
      <c r="Q23" s="4" t="s">
        <v>62</v>
      </c>
      <c r="R23" s="2" t="s">
        <v>63</v>
      </c>
      <c r="S23" s="3">
        <v>44602</v>
      </c>
      <c r="T23" s="3">
        <v>44602</v>
      </c>
      <c r="U23" s="2" t="s">
        <v>64</v>
      </c>
    </row>
    <row r="24" spans="1:21" x14ac:dyDescent="0.25">
      <c r="A24" s="8">
        <v>2022</v>
      </c>
      <c r="B24" s="3">
        <v>44562</v>
      </c>
      <c r="C24" s="3">
        <v>44592</v>
      </c>
      <c r="D24" s="2" t="s">
        <v>59</v>
      </c>
      <c r="E24" s="2">
        <v>1121</v>
      </c>
      <c r="F24" s="12" t="s">
        <v>120</v>
      </c>
      <c r="G24" s="12" t="s">
        <v>86</v>
      </c>
      <c r="H24" s="12" t="s">
        <v>121</v>
      </c>
      <c r="I24" s="2" t="s">
        <v>60</v>
      </c>
      <c r="J24" s="4" t="s">
        <v>166</v>
      </c>
      <c r="K24" s="3">
        <v>44562</v>
      </c>
      <c r="L24" s="3">
        <v>44651</v>
      </c>
      <c r="M24" s="7" t="s">
        <v>165</v>
      </c>
      <c r="N24" s="2">
        <v>17265.919999999998</v>
      </c>
      <c r="O24" s="2">
        <v>15000</v>
      </c>
      <c r="P24" s="2" t="s">
        <v>60</v>
      </c>
      <c r="Q24" s="4" t="s">
        <v>62</v>
      </c>
      <c r="R24" s="2" t="s">
        <v>63</v>
      </c>
      <c r="S24" s="3">
        <v>44602</v>
      </c>
      <c r="T24" s="3">
        <v>44602</v>
      </c>
      <c r="U24" s="2" t="s">
        <v>64</v>
      </c>
    </row>
    <row r="25" spans="1:21" x14ac:dyDescent="0.25">
      <c r="A25" s="8">
        <v>2022</v>
      </c>
      <c r="B25" s="3">
        <v>44562</v>
      </c>
      <c r="C25" s="3">
        <v>44592</v>
      </c>
      <c r="D25" s="2" t="s">
        <v>59</v>
      </c>
      <c r="E25" s="2">
        <v>1121</v>
      </c>
      <c r="F25" s="12" t="s">
        <v>84</v>
      </c>
      <c r="G25" s="12" t="s">
        <v>85</v>
      </c>
      <c r="H25" s="12" t="s">
        <v>86</v>
      </c>
      <c r="I25" s="2" t="s">
        <v>60</v>
      </c>
      <c r="J25" s="4" t="s">
        <v>168</v>
      </c>
      <c r="K25" s="3">
        <v>44562</v>
      </c>
      <c r="L25" s="3">
        <v>44651</v>
      </c>
      <c r="M25" s="7" t="s">
        <v>167</v>
      </c>
      <c r="N25" s="7">
        <v>17265.919999999998</v>
      </c>
      <c r="O25" s="7">
        <v>14999.999999999998</v>
      </c>
      <c r="P25" s="2" t="s">
        <v>60</v>
      </c>
      <c r="Q25" s="4" t="s">
        <v>62</v>
      </c>
      <c r="R25" s="2" t="s">
        <v>63</v>
      </c>
      <c r="S25" s="3">
        <v>44602</v>
      </c>
      <c r="T25" s="3">
        <v>44602</v>
      </c>
      <c r="U25" s="2" t="s">
        <v>64</v>
      </c>
    </row>
    <row r="26" spans="1:21" x14ac:dyDescent="0.25">
      <c r="A26" s="8">
        <v>2022</v>
      </c>
      <c r="B26" s="3">
        <v>44562</v>
      </c>
      <c r="C26" s="3">
        <v>44592</v>
      </c>
      <c r="D26" s="2" t="s">
        <v>59</v>
      </c>
      <c r="E26" s="2">
        <v>1121</v>
      </c>
      <c r="F26" s="12" t="s">
        <v>122</v>
      </c>
      <c r="G26" s="12" t="s">
        <v>123</v>
      </c>
      <c r="H26" s="12" t="s">
        <v>124</v>
      </c>
      <c r="I26" s="2" t="s">
        <v>60</v>
      </c>
      <c r="J26" s="4" t="s">
        <v>169</v>
      </c>
      <c r="K26" s="3">
        <v>44562</v>
      </c>
      <c r="L26" s="3">
        <v>44651</v>
      </c>
      <c r="M26" s="7" t="s">
        <v>69</v>
      </c>
      <c r="N26" s="7">
        <v>17265.919999999998</v>
      </c>
      <c r="O26" s="7">
        <v>15000</v>
      </c>
      <c r="P26" s="2" t="s">
        <v>60</v>
      </c>
      <c r="Q26" s="4" t="s">
        <v>62</v>
      </c>
      <c r="R26" s="2" t="s">
        <v>63</v>
      </c>
      <c r="S26" s="3">
        <v>44602</v>
      </c>
      <c r="T26" s="3">
        <v>44602</v>
      </c>
      <c r="U26" s="2" t="s">
        <v>64</v>
      </c>
    </row>
    <row r="27" spans="1:21" x14ac:dyDescent="0.25">
      <c r="A27" s="8">
        <v>2022</v>
      </c>
      <c r="B27" s="3">
        <v>44562</v>
      </c>
      <c r="C27" s="3">
        <v>44592</v>
      </c>
      <c r="D27" s="7" t="s">
        <v>59</v>
      </c>
      <c r="E27" s="7">
        <v>1121</v>
      </c>
      <c r="F27" s="12" t="s">
        <v>125</v>
      </c>
      <c r="G27" s="12" t="s">
        <v>91</v>
      </c>
      <c r="H27" s="12" t="s">
        <v>126</v>
      </c>
      <c r="I27" s="7" t="s">
        <v>60</v>
      </c>
      <c r="J27" s="4" t="s">
        <v>170</v>
      </c>
      <c r="K27" s="3">
        <v>44562</v>
      </c>
      <c r="L27" s="3">
        <v>44651</v>
      </c>
      <c r="M27" t="s">
        <v>171</v>
      </c>
      <c r="N27" s="7">
        <v>21080.78</v>
      </c>
      <c r="O27" s="7">
        <v>18000</v>
      </c>
      <c r="P27" s="7" t="s">
        <v>60</v>
      </c>
      <c r="Q27" s="4" t="s">
        <v>62</v>
      </c>
      <c r="R27" s="7" t="s">
        <v>63</v>
      </c>
      <c r="S27" s="3">
        <v>44602</v>
      </c>
      <c r="T27" s="3">
        <v>44602</v>
      </c>
      <c r="U27" s="7" t="s">
        <v>64</v>
      </c>
    </row>
    <row r="28" spans="1:21" s="7" customFormat="1" x14ac:dyDescent="0.25">
      <c r="A28" s="8">
        <v>2022</v>
      </c>
      <c r="B28" s="3">
        <v>44562</v>
      </c>
      <c r="C28" s="3">
        <v>44592</v>
      </c>
      <c r="D28" s="7" t="s">
        <v>59</v>
      </c>
      <c r="E28" s="7">
        <v>1121</v>
      </c>
      <c r="F28" s="12" t="s">
        <v>92</v>
      </c>
      <c r="G28" s="12" t="s">
        <v>93</v>
      </c>
      <c r="H28" s="12" t="s">
        <v>76</v>
      </c>
      <c r="I28" s="7" t="s">
        <v>60</v>
      </c>
      <c r="J28" s="4" t="s">
        <v>172</v>
      </c>
      <c r="K28" s="3">
        <v>44562</v>
      </c>
      <c r="L28" s="3">
        <v>44651</v>
      </c>
      <c r="M28" s="7" t="s">
        <v>94</v>
      </c>
      <c r="N28">
        <v>17265.919999999998</v>
      </c>
      <c r="O28">
        <v>14999.999999999998</v>
      </c>
      <c r="P28" s="7" t="s">
        <v>60</v>
      </c>
      <c r="Q28" s="4" t="s">
        <v>62</v>
      </c>
      <c r="R28" s="7" t="s">
        <v>63</v>
      </c>
      <c r="S28" s="3">
        <v>44602</v>
      </c>
      <c r="T28" s="3">
        <v>44602</v>
      </c>
      <c r="U28" s="7" t="s">
        <v>64</v>
      </c>
    </row>
    <row r="29" spans="1:21" s="7" customFormat="1" x14ac:dyDescent="0.25">
      <c r="A29" s="8">
        <v>2022</v>
      </c>
      <c r="B29" s="3">
        <v>44562</v>
      </c>
      <c r="C29" s="3">
        <v>44592</v>
      </c>
      <c r="D29" s="7" t="s">
        <v>59</v>
      </c>
      <c r="E29" s="7">
        <v>1121</v>
      </c>
      <c r="F29" s="12" t="s">
        <v>89</v>
      </c>
      <c r="G29" s="12" t="s">
        <v>127</v>
      </c>
      <c r="H29" s="12" t="s">
        <v>90</v>
      </c>
      <c r="I29" s="7" t="s">
        <v>60</v>
      </c>
      <c r="J29" s="4" t="s">
        <v>174</v>
      </c>
      <c r="K29" s="3">
        <v>44562</v>
      </c>
      <c r="L29" s="3">
        <v>44651</v>
      </c>
      <c r="M29" s="7" t="s">
        <v>173</v>
      </c>
      <c r="N29" s="7">
        <v>6429.2</v>
      </c>
      <c r="O29" s="7">
        <v>6000</v>
      </c>
      <c r="P29" s="7" t="s">
        <v>60</v>
      </c>
      <c r="Q29" s="4" t="s">
        <v>62</v>
      </c>
      <c r="R29" s="7" t="s">
        <v>63</v>
      </c>
      <c r="S29" s="3">
        <v>44602</v>
      </c>
      <c r="T29" s="3">
        <v>44602</v>
      </c>
      <c r="U29" s="7" t="s">
        <v>64</v>
      </c>
    </row>
    <row r="30" spans="1:21" s="7" customFormat="1" x14ac:dyDescent="0.25">
      <c r="A30" s="8">
        <v>2022</v>
      </c>
      <c r="B30" s="3">
        <v>44562</v>
      </c>
      <c r="C30" s="3">
        <v>44592</v>
      </c>
      <c r="D30" s="7" t="s">
        <v>59</v>
      </c>
      <c r="E30" s="7">
        <v>1121</v>
      </c>
      <c r="F30" s="12" t="s">
        <v>128</v>
      </c>
      <c r="G30" s="12" t="s">
        <v>129</v>
      </c>
      <c r="H30" s="12" t="s">
        <v>130</v>
      </c>
      <c r="I30" s="7" t="s">
        <v>60</v>
      </c>
      <c r="J30" s="4" t="s">
        <v>176</v>
      </c>
      <c r="K30" s="3">
        <v>44562</v>
      </c>
      <c r="L30" s="3">
        <v>44651</v>
      </c>
      <c r="M30" s="7" t="s">
        <v>175</v>
      </c>
      <c r="N30" s="7">
        <v>11004.64</v>
      </c>
      <c r="O30" s="7">
        <v>10000</v>
      </c>
      <c r="P30" s="7" t="s">
        <v>60</v>
      </c>
      <c r="Q30" s="4" t="s">
        <v>62</v>
      </c>
      <c r="R30" s="7" t="s">
        <v>63</v>
      </c>
      <c r="S30" s="3">
        <v>44602</v>
      </c>
      <c r="T30" s="3">
        <v>44602</v>
      </c>
      <c r="U30" s="7" t="s">
        <v>64</v>
      </c>
    </row>
    <row r="31" spans="1:21" s="8" customFormat="1" x14ac:dyDescent="0.25">
      <c r="A31" s="8">
        <v>2022</v>
      </c>
      <c r="B31" s="3">
        <v>44562</v>
      </c>
      <c r="C31" s="3">
        <v>44592</v>
      </c>
      <c r="D31" s="8" t="s">
        <v>59</v>
      </c>
      <c r="E31" s="8">
        <v>1121</v>
      </c>
      <c r="F31" s="12" t="s">
        <v>131</v>
      </c>
      <c r="G31" s="12" t="s">
        <v>132</v>
      </c>
      <c r="H31" s="12" t="s">
        <v>78</v>
      </c>
      <c r="I31" s="8" t="s">
        <v>60</v>
      </c>
      <c r="J31" s="4" t="s">
        <v>178</v>
      </c>
      <c r="K31" s="3">
        <v>44562</v>
      </c>
      <c r="L31" s="3">
        <v>44651</v>
      </c>
      <c r="M31" s="8" t="s">
        <v>177</v>
      </c>
      <c r="N31" s="7">
        <v>8673.3799999999992</v>
      </c>
      <c r="O31" s="7">
        <v>8000</v>
      </c>
      <c r="P31" s="8" t="s">
        <v>60</v>
      </c>
      <c r="Q31" s="4" t="s">
        <v>62</v>
      </c>
      <c r="R31" s="8" t="s">
        <v>63</v>
      </c>
      <c r="S31" s="3">
        <v>44602</v>
      </c>
      <c r="T31" s="3">
        <v>44602</v>
      </c>
      <c r="U31" s="8" t="s">
        <v>64</v>
      </c>
    </row>
    <row r="32" spans="1:21" s="8" customFormat="1" x14ac:dyDescent="0.25">
      <c r="A32" s="8">
        <v>2022</v>
      </c>
      <c r="B32" s="3">
        <v>44562</v>
      </c>
      <c r="C32" s="3">
        <v>44592</v>
      </c>
      <c r="D32" s="8" t="s">
        <v>59</v>
      </c>
      <c r="E32" s="8">
        <v>1121</v>
      </c>
      <c r="F32" s="12" t="s">
        <v>134</v>
      </c>
      <c r="G32" s="12" t="s">
        <v>76</v>
      </c>
      <c r="H32" s="12" t="s">
        <v>135</v>
      </c>
      <c r="I32" s="8" t="s">
        <v>60</v>
      </c>
      <c r="J32" s="4" t="s">
        <v>61</v>
      </c>
      <c r="K32" s="3">
        <v>44562</v>
      </c>
      <c r="L32" s="3">
        <v>44651</v>
      </c>
      <c r="M32" s="8" t="s">
        <v>183</v>
      </c>
      <c r="N32" s="8">
        <v>23624</v>
      </c>
      <c r="O32" s="8">
        <v>20000</v>
      </c>
      <c r="P32" s="8" t="s">
        <v>60</v>
      </c>
      <c r="Q32" s="4" t="s">
        <v>62</v>
      </c>
      <c r="R32" s="8" t="s">
        <v>63</v>
      </c>
      <c r="S32" s="3">
        <v>44602</v>
      </c>
      <c r="T32" s="3">
        <v>44602</v>
      </c>
      <c r="U32" s="8" t="s">
        <v>64</v>
      </c>
    </row>
    <row r="33" spans="1:21" s="8" customFormat="1" x14ac:dyDescent="0.25">
      <c r="A33" s="8">
        <v>2022</v>
      </c>
      <c r="B33" s="3">
        <v>44562</v>
      </c>
      <c r="C33" s="3">
        <v>44592</v>
      </c>
      <c r="D33" s="8" t="s">
        <v>59</v>
      </c>
      <c r="E33" s="8">
        <v>1121</v>
      </c>
      <c r="F33" s="12" t="s">
        <v>136</v>
      </c>
      <c r="G33" s="12" t="s">
        <v>137</v>
      </c>
      <c r="H33" s="12" t="s">
        <v>138</v>
      </c>
      <c r="I33" s="8" t="s">
        <v>60</v>
      </c>
      <c r="J33" s="4" t="s">
        <v>61</v>
      </c>
      <c r="K33" s="3">
        <v>44562</v>
      </c>
      <c r="L33" s="3">
        <v>44651</v>
      </c>
      <c r="M33" s="8" t="s">
        <v>184</v>
      </c>
      <c r="N33" s="8">
        <v>13451.08</v>
      </c>
      <c r="O33" s="8">
        <v>12000</v>
      </c>
      <c r="P33" s="8" t="s">
        <v>60</v>
      </c>
      <c r="Q33" s="4" t="s">
        <v>62</v>
      </c>
      <c r="R33" s="8" t="s">
        <v>63</v>
      </c>
      <c r="S33" s="3">
        <v>44602</v>
      </c>
      <c r="T33" s="3">
        <v>44602</v>
      </c>
      <c r="U33" s="8" t="s">
        <v>64</v>
      </c>
    </row>
    <row r="34" spans="1:21" s="8" customFormat="1" x14ac:dyDescent="0.25">
      <c r="A34" s="8">
        <v>2022</v>
      </c>
      <c r="B34" s="3">
        <v>44562</v>
      </c>
      <c r="C34" s="3">
        <v>44592</v>
      </c>
      <c r="D34" s="8" t="s">
        <v>59</v>
      </c>
      <c r="E34" s="8">
        <v>1121</v>
      </c>
      <c r="F34" s="12" t="s">
        <v>179</v>
      </c>
      <c r="G34" s="12" t="s">
        <v>180</v>
      </c>
      <c r="H34" s="12" t="s">
        <v>86</v>
      </c>
      <c r="I34" s="8" t="s">
        <v>60</v>
      </c>
      <c r="J34" s="4" t="s">
        <v>182</v>
      </c>
      <c r="K34" s="3">
        <v>44562</v>
      </c>
      <c r="L34" s="3">
        <v>44651</v>
      </c>
      <c r="M34" s="8" t="s">
        <v>181</v>
      </c>
      <c r="N34" s="8">
        <v>13451.08</v>
      </c>
      <c r="O34" s="8">
        <v>12000</v>
      </c>
      <c r="P34" s="8" t="s">
        <v>60</v>
      </c>
      <c r="Q34" s="4" t="s">
        <v>62</v>
      </c>
      <c r="R34" s="8" t="s">
        <v>63</v>
      </c>
      <c r="S34" s="3">
        <v>44602</v>
      </c>
      <c r="T34" s="3">
        <v>44602</v>
      </c>
      <c r="U34" s="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J8" r:id="rId1" xr:uid="{992F4A0C-0986-45C9-9326-1D9F540FB070}"/>
    <hyperlink ref="J9" r:id="rId2" xr:uid="{CDC9557C-FB98-4A22-A174-CD02C2B725C7}"/>
    <hyperlink ref="J10" r:id="rId3" xr:uid="{169D2EFC-4172-43C3-91E3-F6689AE1EC3B}"/>
    <hyperlink ref="J11" r:id="rId4" xr:uid="{F326E2D0-42DC-4B59-BC58-4BB769CC81AC}"/>
    <hyperlink ref="J12" r:id="rId5" xr:uid="{5E87C37F-3276-4234-AE40-A47A22B8F73C}"/>
    <hyperlink ref="J14" r:id="rId6" xr:uid="{3C9A60BE-4BCB-4322-835D-DB81F9732C3A}"/>
    <hyperlink ref="J15" r:id="rId7" xr:uid="{2F73CEE7-A092-4F1F-822E-8AECBE3CC5EA}"/>
    <hyperlink ref="J16" r:id="rId8" xr:uid="{36521792-D2E0-4E77-9304-CFBC652D901D}"/>
    <hyperlink ref="J17" r:id="rId9" xr:uid="{92550D2E-01D4-4ADE-B473-EE216DBE8F4B}"/>
    <hyperlink ref="J18" r:id="rId10" xr:uid="{B1BC7855-2FFE-41E3-9747-829FE03B88B7}"/>
    <hyperlink ref="J19" r:id="rId11" xr:uid="{C7FCDF8A-DD88-41B7-9506-2B2DEFFDAD1F}"/>
    <hyperlink ref="J20" r:id="rId12" xr:uid="{5DD656F7-9EA7-404F-8FD9-47C491DED03C}"/>
    <hyperlink ref="J21" r:id="rId13" xr:uid="{3F1EC2F5-06A6-4BF2-AB5F-2F809EDB99C1}"/>
    <hyperlink ref="J22" r:id="rId14" xr:uid="{D290BA55-60FA-49DF-95A0-18360A883257}"/>
    <hyperlink ref="J23" r:id="rId15" xr:uid="{7E1AE61C-8E90-4EE7-8D30-0D01FAE36A9B}"/>
    <hyperlink ref="J24" r:id="rId16" xr:uid="{D7324176-3C57-4A9F-939C-AFE9114FBB14}"/>
    <hyperlink ref="J25" r:id="rId17" xr:uid="{38232726-5188-414B-82ED-78B4C858EAFE}"/>
    <hyperlink ref="J26" r:id="rId18" xr:uid="{7D9A87F8-A961-4A8B-B885-2FF8237EA306}"/>
    <hyperlink ref="J27" r:id="rId19" xr:uid="{931F0D7D-195B-4D0B-9BCD-4D681150F2A1}"/>
    <hyperlink ref="J28" r:id="rId20" xr:uid="{54F84497-AD3F-404B-B5F0-918A8179E9E0}"/>
    <hyperlink ref="J29" r:id="rId21" xr:uid="{13E8BC5C-04C4-45D7-8432-27505D13CB52}"/>
    <hyperlink ref="J30" r:id="rId22" xr:uid="{F1EB6F4D-6A21-4457-9C11-0ACC3E125278}"/>
    <hyperlink ref="J31" r:id="rId23" xr:uid="{DFEEF496-886F-45F0-B724-69399FFEAD68}"/>
    <hyperlink ref="J34" r:id="rId24" xr:uid="{120BF5CA-12E1-4656-BF3F-ECBB1086E513}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cp:lastPrinted>2021-09-07T15:46:50Z</cp:lastPrinted>
  <dcterms:created xsi:type="dcterms:W3CDTF">2018-06-16T16:23:17Z</dcterms:created>
  <dcterms:modified xsi:type="dcterms:W3CDTF">2022-02-11T02:16:08Z</dcterms:modified>
</cp:coreProperties>
</file>