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2022\02 Transparencia\Cegaip\Fracc 84\LTAIPSLP84XXVIB\"/>
    </mc:Choice>
  </mc:AlternateContent>
  <bookViews>
    <workbookView xWindow="0" yWindow="0" windowWidth="21600" windowHeight="81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<sst xmlns="http://schemas.openxmlformats.org/spreadsheetml/2006/main" count="76" uniqueCount="58">
  <si>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</si>
  <si>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</si>
  <si>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</si>
  <si>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</si>
  <si>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</si>
  <si>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</si>
  <si>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</si>
  <si>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</si>
  <si>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</si>
  <si>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</si>
  <si>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</si>
  <si>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</si>
  <si>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</si>
  <si>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</si>
  <si>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</si>
  <si>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</si>
  <si>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</si>
  <si>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</si>
  <si>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</si>
  <si>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</si>
  <si>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</si>
  <si>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</si>
  <si>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</si>
  <si>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</si>
  <si>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</si>
  <si>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</si>
  <si>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</si>
  <si>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</si>
  <si>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</si>
  <si>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</si>
  <si>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</si>
  <si>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</si>
  <si>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</si>
  <si>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</si>
  <si>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</si>
  <si>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</si>
  <si>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</si>
  <si>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</si>
  <si>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</si>
  <si>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</si>
  <si>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</si>
  <si>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</si>
  <si>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</si>
  <si>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</si>
  <si>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</si>
  <si>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</si>
  <si>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</si>
  <si>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</si>
  <si>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</si>
  <si>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</si>
  <si>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</si>
  <si>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</si>
  <si>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</si>
  <si>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</si>
  <si>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</si>
  <si>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http://www.cegaipslp.org.mx/HV2022.nsf/nombre_de_la_vista/CB807A024EFA8001862588D40057F3A3/$File/rptEstadoAnaliticoPresupuestoEgresos.pdf</t>
  </si>
  <si>
    <t>Dirección Administrativa</t>
  </si>
  <si>
    <t>De acuerdo a los artículos 51 y 58 de la Ley General de Contabilidad Gubernamental, la información financiera se presenta trimestralmente. La información publicada corresponde al Estado Analitico de Presupuesto al 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</si>
</sst>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B807A024EFA8001862588D40057F3A3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6">
        <v>44866</v>
      </c>
      <c r="C8" s="6">
        <v>44895</v>
      </c>
      <c r="D8">
        <v>1</v>
      </c>
      <c r="E8" s="7" t="s">
        <v>55</v>
      </c>
      <c r="F8" t="s">
        <v>56</v>
      </c>
      <c r="G8" s="6">
        <v>44895</v>
      </c>
      <c r="H8" s="6">
        <v>44895</v>
      </c>
      <c r="I8" t="s">
        <v>57</v>
      </c>
    </row>
    <row r="9" spans="1:9" x14ac:dyDescent="0.25">
      <c r="A9">
        <v>2022</v>
      </c>
      <c r="B9" s="6">
        <v>44866</v>
      </c>
      <c r="C9" s="6">
        <v>44895</v>
      </c>
      <c r="D9">
        <v>2</v>
      </c>
      <c r="E9" s="7" t="s">
        <v>55</v>
      </c>
      <c r="F9" t="s">
        <v>56</v>
      </c>
      <c r="G9" s="6">
        <v>44895</v>
      </c>
      <c r="H9" s="6">
        <v>44895</v>
      </c>
      <c r="I9" t="s">
        <v>57</v>
      </c>
    </row>
    <row r="10" spans="1:9" x14ac:dyDescent="0.25">
      <c r="A10">
        <v>2022</v>
      </c>
      <c r="B10" s="6">
        <v>44866</v>
      </c>
      <c r="C10" s="6">
        <v>44895</v>
      </c>
      <c r="D10">
        <v>3</v>
      </c>
      <c r="E10" s="7" t="s">
        <v>55</v>
      </c>
      <c r="F10" t="s">
        <v>56</v>
      </c>
      <c r="G10" s="6">
        <v>44895</v>
      </c>
      <c r="H10" s="6">
        <v>44895</v>
      </c>
      <c r="I10" t="s">
        <v>57</v>
      </c>
    </row>
    <row r="11" spans="1:9" x14ac:dyDescent="0.25">
      <c r="A11">
        <v>2022</v>
      </c>
      <c r="B11" s="6">
        <v>44866</v>
      </c>
      <c r="C11" s="6">
        <v>44895</v>
      </c>
      <c r="D11">
        <v>4</v>
      </c>
      <c r="E11" s="7" t="s">
        <v>55</v>
      </c>
      <c r="F11" t="s">
        <v>56</v>
      </c>
      <c r="G11" s="6">
        <v>44895</v>
      </c>
      <c r="H11" s="6">
        <v>44895</v>
      </c>
      <c r="I11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:E11" r:id="rId1" display="http://www.cegaipslp.org.mx/HV2022.nsf/nombre_de_la_vista/CB807A024EFA8001862588D40057F3A3/$File/rptEstadoAnaliticoPresupuesto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42518376</v>
      </c>
      <c r="E4">
        <f>F4-D4</f>
        <v>0</v>
      </c>
      <c r="F4">
        <v>42518376</v>
      </c>
      <c r="G4">
        <v>25142516</v>
      </c>
      <c r="H4">
        <v>25142516</v>
      </c>
      <c r="I4">
        <v>17375860</v>
      </c>
    </row>
    <row r="5" spans="1:9" x14ac:dyDescent="0.25">
      <c r="A5">
        <v>2</v>
      </c>
      <c r="B5">
        <v>2000</v>
      </c>
      <c r="C5" t="s">
        <v>52</v>
      </c>
      <c r="D5">
        <v>706949</v>
      </c>
      <c r="E5">
        <f t="shared" ref="E5:E7" si="0">F5-D5</f>
        <v>0</v>
      </c>
      <c r="F5">
        <v>706949</v>
      </c>
      <c r="G5">
        <v>446771</v>
      </c>
      <c r="H5">
        <v>446771</v>
      </c>
      <c r="I5">
        <v>260178</v>
      </c>
    </row>
    <row r="6" spans="1:9" x14ac:dyDescent="0.25">
      <c r="A6">
        <v>3</v>
      </c>
      <c r="B6">
        <v>3000</v>
      </c>
      <c r="C6" t="s">
        <v>53</v>
      </c>
      <c r="D6">
        <v>4219868</v>
      </c>
      <c r="E6">
        <f t="shared" si="0"/>
        <v>-22584</v>
      </c>
      <c r="F6">
        <v>4197284</v>
      </c>
      <c r="G6">
        <v>3039268</v>
      </c>
      <c r="H6">
        <v>3039268</v>
      </c>
      <c r="I6">
        <v>1158016</v>
      </c>
    </row>
    <row r="7" spans="1:9" x14ac:dyDescent="0.25">
      <c r="A7">
        <v>4</v>
      </c>
      <c r="B7">
        <v>5000</v>
      </c>
      <c r="C7" t="s">
        <v>54</v>
      </c>
      <c r="D7">
        <v>0</v>
      </c>
      <c r="E7">
        <f t="shared" si="0"/>
        <v>22585</v>
      </c>
      <c r="F7">
        <v>22585</v>
      </c>
      <c r="G7">
        <v>23110</v>
      </c>
      <c r="H7">
        <v>23110</v>
      </c>
      <c r="I7">
        <v>-525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2021-03-11T21:20:07Z</dcterms:created>
  <dcterms:modified xsi:type="dcterms:W3CDTF">2022-12-05T15:00:50Z</dcterms:modified>
</cp:coreProperties>
</file>